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N37" i="1"/>
  <c r="M37"/>
  <c r="M36"/>
  <c r="N36" s="1"/>
  <c r="N35"/>
  <c r="M35"/>
  <c r="M34"/>
  <c r="N34" s="1"/>
  <c r="N33"/>
  <c r="M33"/>
  <c r="M32"/>
  <c r="N32" s="1"/>
  <c r="N31"/>
  <c r="M31"/>
  <c r="M30"/>
  <c r="N30" s="1"/>
  <c r="N29"/>
  <c r="M29"/>
  <c r="M28"/>
  <c r="N28" s="1"/>
  <c r="N27"/>
  <c r="M27"/>
  <c r="M26"/>
  <c r="N26" s="1"/>
  <c r="N25"/>
  <c r="M25"/>
  <c r="M24"/>
  <c r="N24" s="1"/>
  <c r="N23"/>
  <c r="M23"/>
  <c r="M22"/>
  <c r="N22" s="1"/>
  <c r="N21"/>
  <c r="M21"/>
  <c r="M20"/>
  <c r="N20" s="1"/>
  <c r="N19"/>
  <c r="M19"/>
  <c r="M18"/>
  <c r="N18" s="1"/>
  <c r="N17"/>
  <c r="M17"/>
  <c r="M16"/>
  <c r="N16" s="1"/>
  <c r="N15"/>
  <c r="M15"/>
  <c r="M14"/>
  <c r="N14" s="1"/>
  <c r="N13"/>
  <c r="M13"/>
  <c r="M12"/>
  <c r="N12" s="1"/>
  <c r="N11"/>
  <c r="M11"/>
  <c r="M10"/>
  <c r="N10" s="1"/>
  <c r="N9"/>
  <c r="M9"/>
  <c r="M8"/>
  <c r="N8" s="1"/>
  <c r="N7"/>
  <c r="M7"/>
  <c r="M6"/>
  <c r="N6" s="1"/>
  <c r="N5"/>
  <c r="M5"/>
  <c r="M4"/>
</calcChain>
</file>

<file path=xl/sharedStrings.xml><?xml version="1.0" encoding="utf-8"?>
<sst xmlns="http://schemas.openxmlformats.org/spreadsheetml/2006/main" count="147" uniqueCount="83">
  <si>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</si>
  <si>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</si>
  <si>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</si>
  <si>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</si>
  <si>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</si>
  <si>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</si>
  <si>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</si>
  <si>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</si>
  <si>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</si>
  <si>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</si>
  <si>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</si>
  <si>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</si>
  <si>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</si>
  <si>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</si>
  <si>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</si>
  <si>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</si>
  <si>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</si>
  <si>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A1H2A47A</t>
  </si>
  <si>
    <t>MANAJEMEN PERPUSTAKAAN SEKOLAH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</si>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</sst>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I32" sqref="I3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86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7" si="0">G5*$G$4 + H5*$H$4 + I5*$I$4 + J5*$J$4 + K5*$K$4 + L5*$L$4</f>
        <v>76.099999999999994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85</v>
      </c>
      <c r="K6" s="6">
        <v>80</v>
      </c>
      <c r="L6" s="6">
        <v>75</v>
      </c>
      <c r="M6" s="1">
        <f t="shared" si="0"/>
        <v>80.5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85</v>
      </c>
      <c r="H7" s="6">
        <v>75</v>
      </c>
      <c r="I7" s="6">
        <v>70</v>
      </c>
      <c r="J7" s="6">
        <v>75</v>
      </c>
      <c r="K7" s="6">
        <v>75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80</v>
      </c>
      <c r="H8" s="6">
        <v>70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85</v>
      </c>
      <c r="H9" s="6">
        <v>90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85.5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80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80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75.5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85</v>
      </c>
      <c r="H14" s="6">
        <v>80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90</v>
      </c>
      <c r="H17" s="6">
        <v>85</v>
      </c>
      <c r="I17" s="6">
        <v>85</v>
      </c>
      <c r="J17" s="6">
        <v>85</v>
      </c>
      <c r="K17" s="6">
        <v>90</v>
      </c>
      <c r="L17" s="6">
        <v>85</v>
      </c>
      <c r="M17" s="1">
        <f t="shared" si="0"/>
        <v>86.5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9</v>
      </c>
      <c r="H18" s="6">
        <v>9</v>
      </c>
      <c r="I18" s="6">
        <v>9</v>
      </c>
      <c r="J18" s="6">
        <v>9</v>
      </c>
      <c r="K18" s="6">
        <v>9</v>
      </c>
      <c r="L18" s="6">
        <v>9</v>
      </c>
      <c r="M18" s="1">
        <f t="shared" si="0"/>
        <v>9</v>
      </c>
      <c r="N18" s="1" t="str">
        <f t="shared" si="1"/>
        <v>E</v>
      </c>
    </row>
    <row r="19" spans="1:14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81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85</v>
      </c>
      <c r="K20" s="6">
        <v>80</v>
      </c>
      <c r="L20" s="6">
        <v>80</v>
      </c>
      <c r="M20" s="1">
        <f t="shared" si="0"/>
        <v>81.5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80</v>
      </c>
      <c r="H24" s="6">
        <v>85</v>
      </c>
      <c r="I24" s="6">
        <v>80</v>
      </c>
      <c r="J24" s="6">
        <v>85</v>
      </c>
      <c r="K24" s="6">
        <v>80</v>
      </c>
      <c r="L24" s="6">
        <v>75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75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90</v>
      </c>
      <c r="H26" s="6">
        <v>85</v>
      </c>
      <c r="I26" s="6">
        <v>85</v>
      </c>
      <c r="J26" s="6">
        <v>85</v>
      </c>
      <c r="K26" s="6">
        <v>85</v>
      </c>
      <c r="L26" s="6">
        <v>90</v>
      </c>
      <c r="M26" s="1">
        <f t="shared" si="0"/>
        <v>87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80</v>
      </c>
      <c r="H27" s="6">
        <v>70</v>
      </c>
      <c r="I27" s="6">
        <v>85</v>
      </c>
      <c r="J27" s="6">
        <v>70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75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75.5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80</v>
      </c>
      <c r="K30" s="6">
        <v>75</v>
      </c>
      <c r="L30" s="6">
        <v>75</v>
      </c>
      <c r="M30" s="1">
        <f t="shared" si="0"/>
        <v>77</v>
      </c>
      <c r="N30" s="1" t="str">
        <f t="shared" si="1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85</v>
      </c>
      <c r="K31" s="6">
        <v>85</v>
      </c>
      <c r="L31" s="6">
        <v>75</v>
      </c>
      <c r="M31" s="1">
        <f t="shared" si="0"/>
        <v>80.5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80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75.5</v>
      </c>
      <c r="N34" s="1" t="str">
        <f t="shared" si="1"/>
        <v>A-</v>
      </c>
    </row>
    <row r="35" spans="1:14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85</v>
      </c>
      <c r="H35" s="6">
        <v>85</v>
      </c>
      <c r="I35" s="6">
        <v>75</v>
      </c>
      <c r="J35" s="6">
        <v>85</v>
      </c>
      <c r="K35" s="6">
        <v>80</v>
      </c>
      <c r="L35" s="6">
        <v>75</v>
      </c>
      <c r="M35" s="1">
        <f t="shared" si="0"/>
        <v>80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80</v>
      </c>
      <c r="H36" s="6">
        <v>75</v>
      </c>
      <c r="I36" s="6">
        <v>70</v>
      </c>
      <c r="J36" s="6">
        <v>80</v>
      </c>
      <c r="K36" s="6">
        <v>75</v>
      </c>
      <c r="L36" s="6">
        <v>76</v>
      </c>
      <c r="M36" s="1">
        <f t="shared" si="0"/>
        <v>76.3</v>
      </c>
      <c r="N36" s="1" t="str">
        <f t="shared" si="1"/>
        <v>A-</v>
      </c>
    </row>
    <row r="37" spans="1:14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80</v>
      </c>
      <c r="H37" s="6">
        <v>80</v>
      </c>
      <c r="I37" s="6">
        <v>75</v>
      </c>
      <c r="J37" s="6">
        <v>70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2024-07-02T07:34:09Z</dcterms:created>
  <dcterms:modified xsi:type="dcterms:W3CDTF">2024-07-02T07:34:27Z</dcterms:modified>
  <cp:category>nilai</cp:category>
</cp:coreProperties>
</file>