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Kompre A\"/>
    </mc:Choice>
  </mc:AlternateContent>
  <bookViews>
    <workbookView xWindow="0" yWindow="0" windowWidth="28800" windowHeight="1081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<sst xmlns="http://schemas.openxmlformats.org/spreadsheetml/2006/main" count="135" uniqueCount="77">
  <si>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KOMPREHENSIF (D1B2A56R)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</si>
  <si>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</si>
  <si>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</si>
  <si>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</si>
  <si>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</si>
  <si>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</si>
  <si>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</si>
  <si>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</si>
  <si>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</si>
  <si>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</si>
  <si>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</si>
  <si>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</si>
  <si>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</si>
  <si>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</si>
  <si>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</si>
  <si>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</si>
  <si>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</si>
  <si>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D1B2A56R</t>
  </si>
  <si>
    <t>KOMPREHENSIF</t>
  </si>
  <si>
    <t>2019D1B009</t>
  </si>
  <si>
    <t>ABDUL GANI</t>
  </si>
  <si>
    <t>2019D1B012</t>
  </si>
  <si>
    <t>ABIM PRASETIA</t>
  </si>
  <si>
    <t>2019D1B023</t>
  </si>
  <si>
    <t>ANDRIATI</t>
  </si>
  <si>
    <t>2019D1B027</t>
  </si>
  <si>
    <t>ARI BUDIARTO</t>
  </si>
  <si>
    <t>2019D1B029</t>
  </si>
  <si>
    <t>ASRORI KHALDUN</t>
  </si>
  <si>
    <t>2019D1B042</t>
  </si>
  <si>
    <t>HAMZUN JULIADI</t>
  </si>
  <si>
    <t>2019D1B045</t>
  </si>
  <si>
    <t>HENDRIK ARDIANSYAH</t>
  </si>
  <si>
    <t>2019D1B049</t>
  </si>
  <si>
    <t>IIN PURWANTO</t>
  </si>
  <si>
    <t>2019D1B054</t>
  </si>
  <si>
    <t>IWAN SAMUDRA</t>
  </si>
  <si>
    <t>2019D1B059</t>
  </si>
  <si>
    <t>LALU ARYA ADITIYA MAULANA</t>
  </si>
  <si>
    <t>2019D1B063</t>
  </si>
  <si>
    <t>LALU HENDRA KUSUMA</t>
  </si>
  <si>
    <t>2019D1B080</t>
  </si>
  <si>
    <t>MARTINA SUSILAWATI</t>
  </si>
  <si>
    <t>2019D1B090</t>
  </si>
  <si>
    <t>MUHAMMAD ISRAN</t>
  </si>
  <si>
    <t>2019D1B104</t>
  </si>
  <si>
    <t>RIKI MARTIN</t>
  </si>
  <si>
    <t>2019D1B109</t>
  </si>
  <si>
    <t>SAKIR AHDA</t>
  </si>
  <si>
    <t>2019D1B124</t>
  </si>
  <si>
    <t>ADE IRMAN SURYANI</t>
  </si>
  <si>
    <t>2019D1B127</t>
  </si>
  <si>
    <t>ANDI SAPUTRA</t>
  </si>
  <si>
    <t>2019D1B152</t>
  </si>
  <si>
    <t>MUHAMMAD FATHURRAHMAN</t>
  </si>
  <si>
    <t>2019D1B155</t>
  </si>
  <si>
    <t>MULIATI</t>
  </si>
  <si>
    <t>2019D1B162</t>
  </si>
  <si>
    <t>RINA FITRIANI</t>
  </si>
  <si>
    <t>2019D1B166</t>
  </si>
  <si>
    <t>SYAHRUN</t>
  </si>
  <si>
    <t>2019D1B182P</t>
  </si>
  <si>
    <t>ABDUL QABIDL</t>
  </si>
  <si>
    <t>2019D1B184</t>
  </si>
  <si>
    <t>DIMAS ALDI PRATAMA PUTRA</t>
  </si>
  <si>
    <t>2019D1B191</t>
  </si>
  <si>
    <t>DODI PANSURI</t>
  </si>
  <si>
    <t>2019D1B193</t>
  </si>
  <si>
    <t>MUH. HASIM</t>
  </si>
  <si>
    <t>2019D1B197</t>
  </si>
  <si>
    <t>MUHAMMAD JAUZA LUTFI ARDLIAN</t>
  </si>
  <si>
    <t>2019D1B202</t>
  </si>
  <si>
    <t>SIWANSYAH</t>
  </si>
  <si>
    <t>2020D1B003</t>
  </si>
  <si>
    <t>DEDEN ADIPUTRA</t>
  </si>
  <si>
    <t>2020D1B006</t>
  </si>
  <si>
    <t>HAERNI SAKNAH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</si>
</sst>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G15" sqref="G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147398</v>
      </c>
      <c r="E6" s="1" t="s">
        <v>17</v>
      </c>
      <c r="F6" s="1" t="s">
        <v>18</v>
      </c>
      <c r="G6" s="6">
        <v>78.83</v>
      </c>
      <c r="H6" s="6"/>
      <c r="I6" s="6"/>
      <c r="J6" s="6"/>
      <c r="K6" s="6"/>
      <c r="L6" s="6"/>
      <c r="M6" s="1">
        <f t="shared" si="0"/>
        <v>78.83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150351</v>
      </c>
      <c r="E7" s="1" t="s">
        <v>17</v>
      </c>
      <c r="F7" s="1" t="s">
        <v>18</v>
      </c>
      <c r="G7" s="6">
        <v>67.08</v>
      </c>
      <c r="H7" s="6"/>
      <c r="I7" s="6"/>
      <c r="J7" s="6"/>
      <c r="K7" s="6"/>
      <c r="L7" s="6"/>
      <c r="M7" s="1">
        <f t="shared" si="0"/>
        <v>67.08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150528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147451</v>
      </c>
      <c r="E9" s="1" t="s">
        <v>17</v>
      </c>
      <c r="F9" s="1" t="s">
        <v>18</v>
      </c>
      <c r="G9" s="6">
        <v>61.1</v>
      </c>
      <c r="H9" s="6"/>
      <c r="I9" s="6"/>
      <c r="J9" s="6"/>
      <c r="K9" s="6"/>
      <c r="L9" s="6"/>
      <c r="M9" s="1">
        <f t="shared" si="0"/>
        <v>61.1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150371</v>
      </c>
      <c r="E10" s="1" t="s">
        <v>17</v>
      </c>
      <c r="F10" s="1" t="s">
        <v>18</v>
      </c>
      <c r="G10" s="6">
        <v>66.900000000000006</v>
      </c>
      <c r="H10" s="6"/>
      <c r="I10" s="6"/>
      <c r="J10" s="6"/>
      <c r="K10" s="6"/>
      <c r="L10" s="6"/>
      <c r="M10" s="1">
        <f t="shared" si="0"/>
        <v>66.900000000000006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149889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150466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148747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150577</v>
      </c>
      <c r="E14" s="1" t="s">
        <v>17</v>
      </c>
      <c r="F14" s="1" t="s">
        <v>18</v>
      </c>
      <c r="G14" s="6">
        <v>60.42</v>
      </c>
      <c r="H14" s="6"/>
      <c r="I14" s="6"/>
      <c r="J14" s="6"/>
      <c r="K14" s="6"/>
      <c r="L14" s="6"/>
      <c r="M14" s="1">
        <f t="shared" si="0"/>
        <v>60.42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150600</v>
      </c>
      <c r="E16" s="1" t="s">
        <v>17</v>
      </c>
      <c r="F16" s="1" t="s">
        <v>18</v>
      </c>
      <c r="G16" s="6">
        <v>82</v>
      </c>
      <c r="H16" s="6"/>
      <c r="I16" s="6"/>
      <c r="J16" s="6"/>
      <c r="K16" s="6"/>
      <c r="L16" s="6"/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151104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150702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148086</v>
      </c>
      <c r="E19" s="1" t="s">
        <v>17</v>
      </c>
      <c r="F19" s="1" t="s">
        <v>18</v>
      </c>
      <c r="G19" s="6">
        <v>76.67</v>
      </c>
      <c r="H19" s="6"/>
      <c r="I19" s="6"/>
      <c r="J19" s="6"/>
      <c r="K19" s="6"/>
      <c r="L19" s="6"/>
      <c r="M19" s="1">
        <f t="shared" si="0"/>
        <v>76.67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150500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146046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148307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151130</v>
      </c>
      <c r="E23" s="1" t="s">
        <v>17</v>
      </c>
      <c r="F23" s="1" t="s">
        <v>18</v>
      </c>
      <c r="G23" s="6">
        <v>63.4</v>
      </c>
      <c r="H23" s="6"/>
      <c r="I23" s="6"/>
      <c r="J23" s="6"/>
      <c r="K23" s="6"/>
      <c r="L23" s="6"/>
      <c r="M23" s="1">
        <f t="shared" si="0"/>
        <v>63.4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150486</v>
      </c>
      <c r="E24" s="1" t="s">
        <v>17</v>
      </c>
      <c r="F24" s="1" t="s">
        <v>18</v>
      </c>
      <c r="G24" s="6">
        <v>66</v>
      </c>
      <c r="H24" s="6"/>
      <c r="I24" s="6"/>
      <c r="J24" s="6"/>
      <c r="K24" s="6"/>
      <c r="L24" s="6"/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150290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146995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150589</v>
      </c>
      <c r="E27" s="1" t="s">
        <v>17</v>
      </c>
      <c r="F27" s="1" t="s">
        <v>18</v>
      </c>
      <c r="G27" s="6">
        <v>81.67</v>
      </c>
      <c r="H27" s="6"/>
      <c r="I27" s="6"/>
      <c r="J27" s="6"/>
      <c r="K27" s="6"/>
      <c r="L27" s="6"/>
      <c r="M27" s="1">
        <f t="shared" si="0"/>
        <v>81.67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149098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150142</v>
      </c>
      <c r="E29" s="1" t="s">
        <v>17</v>
      </c>
      <c r="F29" s="1" t="s">
        <v>18</v>
      </c>
      <c r="G29" s="6">
        <v>67.22</v>
      </c>
      <c r="H29" s="6"/>
      <c r="I29" s="6"/>
      <c r="J29" s="6"/>
      <c r="K29" s="6"/>
      <c r="L29" s="6"/>
      <c r="M29" s="1">
        <f t="shared" si="0"/>
        <v>67.22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150654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150703</v>
      </c>
      <c r="E31" s="1" t="s">
        <v>17</v>
      </c>
      <c r="F31" s="1" t="s">
        <v>18</v>
      </c>
      <c r="G31" s="6">
        <v>65</v>
      </c>
      <c r="H31" s="6"/>
      <c r="I31" s="6"/>
      <c r="J31" s="6"/>
      <c r="K31" s="6"/>
      <c r="L31" s="6"/>
      <c r="M31" s="1">
        <f t="shared" si="0"/>
        <v>65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148182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145405</v>
      </c>
      <c r="E33" s="1" t="s">
        <v>17</v>
      </c>
      <c r="F33" s="1" t="s">
        <v>18</v>
      </c>
      <c r="G33" s="6">
        <v>78</v>
      </c>
      <c r="H33" s="6"/>
      <c r="I33" s="6"/>
      <c r="J33" s="6"/>
      <c r="K33" s="6"/>
      <c r="L33" s="6"/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148814</v>
      </c>
      <c r="E34" s="1" t="s">
        <v>17</v>
      </c>
      <c r="F34" s="1" t="s">
        <v>18</v>
      </c>
      <c r="G34" s="6">
        <v>70.33</v>
      </c>
      <c r="H34" s="6"/>
      <c r="I34" s="6"/>
      <c r="J34" s="6"/>
      <c r="K34" s="6"/>
      <c r="L34" s="6"/>
      <c r="M34" s="1">
        <f t="shared" si="0"/>
        <v>70.33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2024-07-02T07:53:07Z</dcterms:created>
  <dcterms:modified xsi:type="dcterms:W3CDTF">2024-07-02T09:43:36Z</dcterms:modified>
  <cp:category>nilai</cp:category>
</cp:coreProperties>
</file>