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lai Genap\PKL A\"/>
    </mc:Choice>
  </mc:AlternateContent>
  <bookViews>
    <workbookView xWindow="0" yWindow="0" windowWidth="28800" windowHeight="1081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<sst xmlns="http://schemas.openxmlformats.org/spreadsheetml/2006/main" count="135" uniqueCount="77">
  <si>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PRAKTEK KERJA LAPANGAN (D1B2A55B)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</si>
  <si>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</si>
  <si>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</si>
  <si>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</si>
  <si>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</si>
  <si>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</si>
  <si>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</si>
  <si>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</si>
  <si>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</si>
  <si>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</si>
  <si>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</si>
  <si>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</si>
  <si>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</si>
  <si>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</si>
  <si>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</si>
  <si>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2019D1B007</t>
  </si>
  <si>
    <t>MUROJATUL ASLAMIAH</t>
  </si>
  <si>
    <t>D1B2A55B</t>
  </si>
  <si>
    <t>PRAKTEK KERJA LAPANGAN</t>
  </si>
  <si>
    <t>2019D1B009</t>
  </si>
  <si>
    <t>ABDUL GANI</t>
  </si>
  <si>
    <t>2019D1B012</t>
  </si>
  <si>
    <t>ABIM PRASETIA</t>
  </si>
  <si>
    <t>2019D1B019</t>
  </si>
  <si>
    <t>AMRUL AZMI</t>
  </si>
  <si>
    <t>2019D1B023</t>
  </si>
  <si>
    <t>ANDRIATI</t>
  </si>
  <si>
    <t>2019D1B027</t>
  </si>
  <si>
    <t>ARI BUDIARTO</t>
  </si>
  <si>
    <t>2019D1B028</t>
  </si>
  <si>
    <t>ARYAN SAPUTRA</t>
  </si>
  <si>
    <t>2019D1B029</t>
  </si>
  <si>
    <t>ASRORI KHALDUN</t>
  </si>
  <si>
    <t>2019D1B042</t>
  </si>
  <si>
    <t>HAMZUN JULIADI</t>
  </si>
  <si>
    <t>2019D1B045</t>
  </si>
  <si>
    <t>HENDRIK ARDIANSYAH</t>
  </si>
  <si>
    <t>2019D1B049</t>
  </si>
  <si>
    <t>IIN PURWANTO</t>
  </si>
  <si>
    <t>2019D1B059</t>
  </si>
  <si>
    <t>LALU ARYA ADITIYA MAULANA</t>
  </si>
  <si>
    <t>2019D1B063</t>
  </si>
  <si>
    <t>LALU HENDRA KUSUMA</t>
  </si>
  <si>
    <t>2019D1B080</t>
  </si>
  <si>
    <t>MARTINA SUSILAWATI</t>
  </si>
  <si>
    <t>2019D1B090</t>
  </si>
  <si>
    <t>MUHAMMAD ISRAN</t>
  </si>
  <si>
    <t>2019D1B104</t>
  </si>
  <si>
    <t>RIKI MARTIN</t>
  </si>
  <si>
    <t>2019D1B124</t>
  </si>
  <si>
    <t>ADE IRMAN SURYANI</t>
  </si>
  <si>
    <t>2019D1B127</t>
  </si>
  <si>
    <t>ANDI SAPUTRA</t>
  </si>
  <si>
    <t>2019D1B152</t>
  </si>
  <si>
    <t>MUHAMMAD FATHURRAHMAN</t>
  </si>
  <si>
    <t>2019D1B155</t>
  </si>
  <si>
    <t>MULIATI</t>
  </si>
  <si>
    <t>2019D1B162</t>
  </si>
  <si>
    <t>RINA FITRIANI</t>
  </si>
  <si>
    <t>2019D1B166</t>
  </si>
  <si>
    <t>SYAHRUN</t>
  </si>
  <si>
    <t>2019D1B182P</t>
  </si>
  <si>
    <t>ABDUL QABIDL</t>
  </si>
  <si>
    <t>2019D1B184</t>
  </si>
  <si>
    <t>DIMAS ALDI PRATAMA PUTRA</t>
  </si>
  <si>
    <t>2019D1B190</t>
  </si>
  <si>
    <t>AZRIL ANWAR</t>
  </si>
  <si>
    <t>2019D1B191</t>
  </si>
  <si>
    <t>DODI PANSURI</t>
  </si>
  <si>
    <t>2019D1B193</t>
  </si>
  <si>
    <t>MUH. HASIM</t>
  </si>
  <si>
    <t>2019D1B197</t>
  </si>
  <si>
    <t>MUHAMMAD JAUZA LUTFI ARDLIAN</t>
  </si>
  <si>
    <t>2019D1B202</t>
  </si>
  <si>
    <t>SIWANSYAH</t>
  </si>
  <si>
    <t>2020D1B003</t>
  </si>
  <si>
    <t>DEDEN ADIPUTRA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</si>
</sst>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150848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4" si="0">G5*$G$4 + H5*$H$4 + I5*$I$4 + J5*$J$4 + K5*$K$4 + L5*$L$4</f>
        <v>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147398</v>
      </c>
      <c r="E6" s="1" t="s">
        <v>17</v>
      </c>
      <c r="F6" s="1" t="s">
        <v>18</v>
      </c>
      <c r="G6" s="6">
        <v>80</v>
      </c>
      <c r="H6" s="6"/>
      <c r="I6" s="6"/>
      <c r="J6" s="6"/>
      <c r="K6" s="6"/>
      <c r="L6" s="6"/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150351</v>
      </c>
      <c r="E7" s="1" t="s">
        <v>17</v>
      </c>
      <c r="F7" s="1" t="s">
        <v>18</v>
      </c>
      <c r="G7" s="6">
        <v>80</v>
      </c>
      <c r="H7" s="6"/>
      <c r="I7" s="6"/>
      <c r="J7" s="6"/>
      <c r="K7" s="6"/>
      <c r="L7" s="6"/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149507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150528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147451</v>
      </c>
      <c r="E10" s="1" t="s">
        <v>17</v>
      </c>
      <c r="F10" s="1" t="s">
        <v>18</v>
      </c>
      <c r="G10" s="6">
        <v>80</v>
      </c>
      <c r="H10" s="6"/>
      <c r="I10" s="6"/>
      <c r="J10" s="6"/>
      <c r="K10" s="6"/>
      <c r="L10" s="6"/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150475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150371</v>
      </c>
      <c r="E12" s="1" t="s">
        <v>17</v>
      </c>
      <c r="F12" s="1" t="s">
        <v>18</v>
      </c>
      <c r="G12" s="6">
        <v>80</v>
      </c>
      <c r="H12" s="6"/>
      <c r="I12" s="6"/>
      <c r="J12" s="6"/>
      <c r="K12" s="6"/>
      <c r="L12" s="6"/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149889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150466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148747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150464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150600</v>
      </c>
      <c r="E17" s="1" t="s">
        <v>17</v>
      </c>
      <c r="F17" s="1" t="s">
        <v>18</v>
      </c>
      <c r="G17" s="6">
        <v>80</v>
      </c>
      <c r="H17" s="6"/>
      <c r="I17" s="6"/>
      <c r="J17" s="6"/>
      <c r="K17" s="6"/>
      <c r="L17" s="6"/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151104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150702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148086</v>
      </c>
      <c r="E20" s="1" t="s">
        <v>17</v>
      </c>
      <c r="F20" s="1" t="s">
        <v>18</v>
      </c>
      <c r="G20" s="6">
        <v>80</v>
      </c>
      <c r="H20" s="6"/>
      <c r="I20" s="6"/>
      <c r="J20" s="6"/>
      <c r="K20" s="6"/>
      <c r="L20" s="6"/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146046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148307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151130</v>
      </c>
      <c r="E23" s="1" t="s">
        <v>17</v>
      </c>
      <c r="F23" s="1" t="s">
        <v>18</v>
      </c>
      <c r="G23" s="6">
        <v>80</v>
      </c>
      <c r="H23" s="6"/>
      <c r="I23" s="6"/>
      <c r="J23" s="6"/>
      <c r="K23" s="6"/>
      <c r="L23" s="6"/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150486</v>
      </c>
      <c r="E24" s="1" t="s">
        <v>17</v>
      </c>
      <c r="F24" s="1" t="s">
        <v>18</v>
      </c>
      <c r="G24" s="6">
        <v>80</v>
      </c>
      <c r="H24" s="6"/>
      <c r="I24" s="6"/>
      <c r="J24" s="6"/>
      <c r="K24" s="6"/>
      <c r="L24" s="6"/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150290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146995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150589</v>
      </c>
      <c r="E27" s="1" t="s">
        <v>17</v>
      </c>
      <c r="F27" s="1" t="s">
        <v>18</v>
      </c>
      <c r="G27" s="6">
        <v>80</v>
      </c>
      <c r="H27" s="6"/>
      <c r="I27" s="6"/>
      <c r="J27" s="6"/>
      <c r="K27" s="6"/>
      <c r="L27" s="6"/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149098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151042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150142</v>
      </c>
      <c r="E30" s="1" t="s">
        <v>17</v>
      </c>
      <c r="F30" s="1" t="s">
        <v>18</v>
      </c>
      <c r="G30" s="6">
        <v>80</v>
      </c>
      <c r="H30" s="6"/>
      <c r="I30" s="6"/>
      <c r="J30" s="6"/>
      <c r="K30" s="6"/>
      <c r="L30" s="6"/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150654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150703</v>
      </c>
      <c r="E32" s="1" t="s">
        <v>17</v>
      </c>
      <c r="F32" s="1" t="s">
        <v>18</v>
      </c>
      <c r="G32" s="6">
        <v>80</v>
      </c>
      <c r="H32" s="6"/>
      <c r="I32" s="6"/>
      <c r="J32" s="6"/>
      <c r="K32" s="6"/>
      <c r="L32" s="6"/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148182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145405</v>
      </c>
      <c r="E34" s="1" t="s">
        <v>17</v>
      </c>
      <c r="F34" s="1" t="s">
        <v>18</v>
      </c>
      <c r="G34" s="6">
        <v>80</v>
      </c>
      <c r="H34" s="6"/>
      <c r="I34" s="6"/>
      <c r="J34" s="6"/>
      <c r="K34" s="6"/>
      <c r="L34" s="6"/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Faperta UMMAT</cp:lastModifiedBy>
  <dcterms:created xsi:type="dcterms:W3CDTF">2024-07-02T08:57:36Z</dcterms:created>
  <dcterms:modified xsi:type="dcterms:W3CDTF">2024-07-02T10:08:12Z</dcterms:modified>
  <cp:category>nilai</cp:category>
</cp:coreProperties>
</file>