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BANK SOAL\2024 Genap Mei\NILAI GENAP BARU\"/>
    </mc:Choice>
  </mc:AlternateContent>
  <xr:revisionPtr revIDLastSave="0" documentId="13_ncr:1_{E7730BE9-30E6-4E1B-8035-906DBD2AFEF3}" xr6:coauthVersionLast="46" xr6:coauthVersionMax="46" xr10:uidLastSave="{00000000-0000-0000-0000-000000000000}"/>
  <bookViews>
    <workbookView xWindow="0" yWindow="600" windowWidth="20490" windowHeight="109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<sst xmlns="http://schemas.openxmlformats.org/spreadsheetml/2006/main" count="18" uniqueCount="18">
  <si>
    <t>Daftar Nilai FIQIH IBADAH (8101006)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</si>
  <si>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</si>
  <si>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</si>
  <si>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</si>
  <si>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</si>
  <si>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</si>
  <si>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</si>
  <si>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</si>
  <si>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</si>
  <si>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</si>
  <si>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</si>
  <si>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</si>
  <si>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</si>
  <si>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</si>
  <si>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</si>
  <si>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117180118T</t>
  </si>
  <si>
    <t>AGIL BIMAULID</t>
  </si>
  <si>
    <t>FIQIH IBADAH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</si>
</sst>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L5" sqref="L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146923</v>
      </c>
      <c r="E5" s="1">
        <v>8101006</v>
      </c>
      <c r="F5" s="1" t="s">
        <v>17</v>
      </c>
      <c r="G5" s="6">
        <v>80</v>
      </c>
      <c r="H5" s="6">
        <v>80</v>
      </c>
      <c r="I5" s="6">
        <v>80</v>
      </c>
      <c r="J5" s="6">
        <v>75</v>
      </c>
      <c r="K5" s="6">
        <v>75</v>
      </c>
      <c r="L5" s="6">
        <v>75</v>
      </c>
      <c r="M5" s="1">
        <f>G5*$G$4 + H5*$H$4 + I5*$I$4 + J5*$J$4 + K5*$K$4 + L5*$L$4</f>
        <v>76.5</v>
      </c>
      <c r="N5" s="1" t="str">
        <f>IF(M5&lt;=0.99,"T",IF(M5&lt;=49.99,"E",IF(M5&lt;=59.99,"D",IF(M5&lt;=69.99,"C",IF(M5&lt;=79.99,"B",IF(M5&lt;=100,"A",""))))))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2024-06-30T02:48:07Z</dcterms:created>
  <dcterms:modified xsi:type="dcterms:W3CDTF">2024-06-30T02:50:33Z</dcterms:modified>
  <cp:category>nilai</cp:category>
</cp:coreProperties>
</file>