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DFCF2F5-227B-4A1A-A822-065A8D3EA9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<sst xmlns="http://schemas.openxmlformats.org/spreadsheetml/2006/main" count="30" uniqueCount="24">
  <si>
    <t>Daftar Nilai PERENCANAAN DAN MANAJEMEN DAS (C1B4C02A)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</si>
  <si>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</si>
  <si>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</si>
  <si>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</si>
  <si>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</si>
  <si>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</si>
  <si>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</si>
  <si>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</si>
  <si>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</si>
  <si>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</si>
  <si>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</si>
  <si>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</si>
  <si>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</si>
  <si>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</si>
  <si>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</si>
  <si>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2021C1B031</t>
  </si>
  <si>
    <t>YANDI</t>
  </si>
  <si>
    <t>C1B4C02A</t>
  </si>
  <si>
    <t>PERENCANAAN DAN MANAJEMEN DAS</t>
  </si>
  <si>
    <t>2021C1B057</t>
  </si>
  <si>
    <t>RIZKI ANANDA SAPUTRA</t>
  </si>
  <si>
    <t>2021C1B060P</t>
  </si>
  <si>
    <t>ANAMAN SETIAWAN</t>
  </si>
  <si>
    <t>ADIANSAH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</si>
</sst>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1" workbookViewId="0">
      <selection activeCell="L9" sqref="L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150984</v>
      </c>
      <c r="E5" s="1" t="s">
        <v>17</v>
      </c>
      <c r="F5" s="1" t="s">
        <v>18</v>
      </c>
      <c r="G5" s="6">
        <v>10</v>
      </c>
      <c r="H5" s="6">
        <v>50</v>
      </c>
      <c r="I5" s="6">
        <v>5</v>
      </c>
      <c r="J5" s="6">
        <v>12</v>
      </c>
      <c r="K5" s="6">
        <v>15</v>
      </c>
      <c r="L5" s="6">
        <v>5</v>
      </c>
      <c r="M5" s="1">
        <f>G5*$G$4 + H5*$H$4 + I5*$I$4 + J5*$J$4 + K5*$K$4 + L5*$L$4</f>
        <v>13.4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146953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149317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T</v>
      </c>
    </row>
    <row r="8" spans="1:14" x14ac:dyDescent="0.35">
      <c r="A8" s="1">
        <v>4</v>
      </c>
      <c r="B8" s="1">
        <v>20230310206004</v>
      </c>
      <c r="C8" s="1" t="s">
        <v>23</v>
      </c>
      <c r="D8" s="1">
        <v>150954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2024-06-26T04:29:40Z</dcterms:created>
  <dcterms:modified xsi:type="dcterms:W3CDTF">2024-06-26T04:30:49Z</dcterms:modified>
  <cp:category>nilai</cp:category>
</cp:coreProperties>
</file>