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4D17F9D7-7488-E547-9A10-03E25AAF06C1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<sst xmlns="http://schemas.openxmlformats.org/spreadsheetml/2006/main" count="17" uniqueCount="17">
  <si>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DASAR AKUNTANSI (2021626)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</si>
  <si>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</si>
  <si>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</si>
  <si>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</si>
  <si>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</si>
  <si>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</si>
  <si>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</si>
  <si>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</si>
  <si>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</si>
  <si>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</si>
  <si>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</si>
  <si>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</si>
  <si>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</si>
  <si>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</si>
  <si>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</si>
  <si>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MUHAMMAD HABLUL WARID</t>
  </si>
  <si>
    <t>DASAR AKUNTANSI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</si>
</sst>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L22" sqref="L2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217120150</v>
      </c>
      <c r="C5" s="1" t="s">
        <v>15</v>
      </c>
      <c r="D5" s="1">
        <v>151099</v>
      </c>
      <c r="E5" s="1">
        <v>2021626</v>
      </c>
      <c r="F5" s="1" t="s">
        <v>16</v>
      </c>
      <c r="G5" s="6">
        <v>60</v>
      </c>
      <c r="H5" s="6">
        <v>50</v>
      </c>
      <c r="I5" s="6">
        <v>50</v>
      </c>
      <c r="J5" s="6">
        <v>55</v>
      </c>
      <c r="K5" s="6">
        <v>55</v>
      </c>
      <c r="L5" s="6">
        <v>60</v>
      </c>
      <c r="M5" s="1">
        <f>G5*$G$4 + H5*$H$4 + I5*$I$4 + J5*$J$4 + K5*$K$4 + L5*$L$4</f>
        <v>56</v>
      </c>
      <c r="N5" s="1" t="str">
        <f>IF(M5&lt;=0.99,"T",IF(M5&lt;=45.99,"E",IF(M5&lt;=55.99,"D",IF(M5&lt;=65.99,"C",IF(M5&lt;=79.99,"B",IF(M5&lt;=100,"A",""))))))</f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2024-06-27T16:15:23Z</dcterms:created>
  <dcterms:modified xsi:type="dcterms:W3CDTF">2024-06-28T06:54:13Z</dcterms:modified>
  <cp:category>nilai</cp:category>
</cp:coreProperties>
</file>