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3762D4A7-6314-4FE2-8D9C-6F7E0D4320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N25" i="1"/>
  <c r="M25" i="1"/>
  <c r="M24" i="1"/>
  <c r="N24" i="1" s="1"/>
  <c r="M23" i="1"/>
  <c r="N23" i="1" s="1"/>
  <c r="N22" i="1"/>
  <c r="M22" i="1"/>
  <c r="M21" i="1"/>
  <c r="N21" i="1" s="1"/>
  <c r="M20" i="1"/>
  <c r="N20" i="1" s="1"/>
  <c r="M19" i="1"/>
  <c r="N19" i="1" s="1"/>
  <c r="M18" i="1"/>
  <c r="N18" i="1" s="1"/>
  <c r="M17" i="1"/>
  <c r="N17" i="1" s="1"/>
  <c r="N16" i="1"/>
  <c r="M16" i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<sst xmlns="http://schemas.openxmlformats.org/spreadsheetml/2006/main" count="127" uniqueCount="74">
  <si>
    <t>Daftar Nilai HUKUM PERLINDUNGAN TENAGA KERJA (F1A4C04A)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</si>
  <si>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</si>
  <si>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</si>
  <si>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</si>
  <si>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</si>
  <si>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</si>
  <si>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</si>
  <si>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</si>
  <si>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</si>
  <si>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</si>
  <si>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</si>
  <si>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</si>
  <si>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</si>
  <si>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</si>
  <si>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</si>
  <si>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2021F1A001</t>
  </si>
  <si>
    <t>Alfin Ramadhan</t>
  </si>
  <si>
    <t>F1A4C04A</t>
  </si>
  <si>
    <t>HUKUM PERLINDUNGAN TENAGA KERJA</t>
  </si>
  <si>
    <t>2021F1A002</t>
  </si>
  <si>
    <t>Dani Khasani</t>
  </si>
  <si>
    <t>2021F1A004</t>
  </si>
  <si>
    <t>M. SAMSUL HADI</t>
  </si>
  <si>
    <t>2021F1A006</t>
  </si>
  <si>
    <t>RAMDANI</t>
  </si>
  <si>
    <t>2021F1A010</t>
  </si>
  <si>
    <t>TRI WULAN SARI</t>
  </si>
  <si>
    <t>2021F1A013</t>
  </si>
  <si>
    <t>AHMAD REDWAN KHALIL</t>
  </si>
  <si>
    <t>2021F1A017</t>
  </si>
  <si>
    <t>ALVITO CINDRA PRATAMA</t>
  </si>
  <si>
    <t>2021F1A019</t>
  </si>
  <si>
    <t>ANDRI SAPUTRA</t>
  </si>
  <si>
    <t>2021F1A022</t>
  </si>
  <si>
    <t>ANI ARMIATI</t>
  </si>
  <si>
    <t>2021F1A023</t>
  </si>
  <si>
    <t>ANNA BELLA</t>
  </si>
  <si>
    <t>2021F1A026</t>
  </si>
  <si>
    <t>ARKAN</t>
  </si>
  <si>
    <t>2021F1A035</t>
  </si>
  <si>
    <t>DEBY CONY CONSTANTI</t>
  </si>
  <si>
    <t>2021F1A037</t>
  </si>
  <si>
    <t>DHEA MELATI SUKMA</t>
  </si>
  <si>
    <t>2021F1A043</t>
  </si>
  <si>
    <t>FENDY HARDIANTO</t>
  </si>
  <si>
    <t>2021F1A045</t>
  </si>
  <si>
    <t>FITRI AULIA HAIDYANTO</t>
  </si>
  <si>
    <t>2021F1A047</t>
  </si>
  <si>
    <t>GERI POMI AMBARA MS.</t>
  </si>
  <si>
    <t>2021F1A052</t>
  </si>
  <si>
    <t>JAPARDI</t>
  </si>
  <si>
    <t>2021F1A053</t>
  </si>
  <si>
    <t>KABID KASTALANI</t>
  </si>
  <si>
    <t>2021F1A054</t>
  </si>
  <si>
    <t>KAHLIL GIBRAN</t>
  </si>
  <si>
    <t>2021F1A055</t>
  </si>
  <si>
    <t>KARAN RULI ARDYANSYAH</t>
  </si>
  <si>
    <t>2021F1A056</t>
  </si>
  <si>
    <t>KHAIRATUN HISAN</t>
  </si>
  <si>
    <t>F1A4c04A</t>
  </si>
  <si>
    <t>2021F1A060</t>
  </si>
  <si>
    <t>LALU MOH ASGAF</t>
  </si>
  <si>
    <t>2021F1A062</t>
  </si>
  <si>
    <t>LALU PRAYOGA SASAQI ADIREKSA</t>
  </si>
  <si>
    <t>2021F1A066</t>
  </si>
  <si>
    <t>LOLA RAHMAYATI S.</t>
  </si>
  <si>
    <t>2021F1A067</t>
  </si>
  <si>
    <t>M. AFFAN RUSTAMUNAF</t>
  </si>
  <si>
    <t>2021F1A069</t>
  </si>
  <si>
    <t>M. ICHSAN</t>
  </si>
  <si>
    <t>2021F1A070</t>
  </si>
  <si>
    <t>M. RIZKY SAPUTRA</t>
  </si>
  <si>
    <t>2021F1A071</t>
  </si>
  <si>
    <t>M. WIRA DWI SUTYONO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</si>
</sst>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K9" sqref="K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146095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2" si="0">G5*$G$4 + H5*$H$4 + I5*$I$4 + J5*$J$4 + K5*$K$4 + L5*$L$4</f>
        <v>80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145715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150917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146803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147946</v>
      </c>
      <c r="E9" s="1" t="s">
        <v>17</v>
      </c>
      <c r="F9" s="1" t="s">
        <v>18</v>
      </c>
      <c r="G9" s="6">
        <v>66</v>
      </c>
      <c r="H9" s="6">
        <v>66</v>
      </c>
      <c r="I9" s="6">
        <v>66</v>
      </c>
      <c r="J9" s="6">
        <v>66</v>
      </c>
      <c r="K9" s="6">
        <v>66</v>
      </c>
      <c r="L9" s="6">
        <v>66</v>
      </c>
      <c r="M9" s="1">
        <f t="shared" si="0"/>
        <v>66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147103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147233</v>
      </c>
      <c r="E11" s="1" t="s">
        <v>17</v>
      </c>
      <c r="F11" s="1" t="s">
        <v>18</v>
      </c>
      <c r="G11" s="6">
        <v>66</v>
      </c>
      <c r="H11" s="6">
        <v>66</v>
      </c>
      <c r="I11" s="6">
        <v>66</v>
      </c>
      <c r="J11" s="6">
        <v>66</v>
      </c>
      <c r="K11" s="6">
        <v>66</v>
      </c>
      <c r="L11" s="6">
        <v>66</v>
      </c>
      <c r="M11" s="1">
        <f t="shared" si="0"/>
        <v>66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147651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148207</v>
      </c>
      <c r="E13" s="1" t="s">
        <v>17</v>
      </c>
      <c r="F13" s="1" t="s">
        <v>18</v>
      </c>
      <c r="G13" s="6">
        <v>74</v>
      </c>
      <c r="H13" s="6">
        <v>74</v>
      </c>
      <c r="I13" s="6">
        <v>74</v>
      </c>
      <c r="J13" s="6">
        <v>74</v>
      </c>
      <c r="K13" s="6">
        <v>74</v>
      </c>
      <c r="L13" s="6">
        <v>74</v>
      </c>
      <c r="M13" s="1">
        <f t="shared" si="0"/>
        <v>74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147614</v>
      </c>
      <c r="E14" s="1" t="s">
        <v>17</v>
      </c>
      <c r="F14" s="1" t="s">
        <v>18</v>
      </c>
      <c r="G14" s="6">
        <v>81</v>
      </c>
      <c r="H14" s="6">
        <v>81</v>
      </c>
      <c r="I14" s="6">
        <v>81</v>
      </c>
      <c r="J14" s="6">
        <v>81</v>
      </c>
      <c r="K14" s="6">
        <v>81</v>
      </c>
      <c r="L14" s="6">
        <v>81</v>
      </c>
      <c r="M14" s="1">
        <f t="shared" si="0"/>
        <v>81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148896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145450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147860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148789</v>
      </c>
      <c r="E18" s="1" t="s">
        <v>17</v>
      </c>
      <c r="F18" s="1" t="s">
        <v>18</v>
      </c>
      <c r="G18" s="6">
        <v>65</v>
      </c>
      <c r="H18" s="6">
        <v>65</v>
      </c>
      <c r="I18" s="6">
        <v>65</v>
      </c>
      <c r="J18" s="6">
        <v>65</v>
      </c>
      <c r="K18" s="6">
        <v>65</v>
      </c>
      <c r="L18" s="6">
        <v>65</v>
      </c>
      <c r="M18" s="1">
        <f t="shared" si="0"/>
        <v>65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146187</v>
      </c>
      <c r="E19" s="1" t="s">
        <v>17</v>
      </c>
      <c r="F19" s="1" t="s">
        <v>18</v>
      </c>
      <c r="G19" s="6">
        <v>55</v>
      </c>
      <c r="H19" s="6">
        <v>55</v>
      </c>
      <c r="I19" s="6">
        <v>55</v>
      </c>
      <c r="J19" s="6">
        <v>55</v>
      </c>
      <c r="K19" s="6">
        <v>55</v>
      </c>
      <c r="L19" s="6">
        <v>55</v>
      </c>
      <c r="M19" s="1">
        <f t="shared" si="0"/>
        <v>55</v>
      </c>
      <c r="N19" s="1" t="str">
        <f t="shared" si="1"/>
        <v>C+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146049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145872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147556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149382</v>
      </c>
      <c r="E23" s="1" t="s">
        <v>17</v>
      </c>
      <c r="F23" s="1" t="s">
        <v>18</v>
      </c>
      <c r="G23" s="6">
        <v>65</v>
      </c>
      <c r="H23" s="6">
        <v>65</v>
      </c>
      <c r="I23" s="6">
        <v>65</v>
      </c>
      <c r="J23" s="6">
        <v>65</v>
      </c>
      <c r="K23" s="6">
        <v>65</v>
      </c>
      <c r="L23" s="6">
        <v>65</v>
      </c>
      <c r="M23" s="1">
        <f t="shared" si="0"/>
        <v>65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150594</v>
      </c>
      <c r="E24" s="1" t="s">
        <v>17</v>
      </c>
      <c r="F24" s="1" t="s">
        <v>18</v>
      </c>
      <c r="G24" s="6">
        <v>65</v>
      </c>
      <c r="H24" s="6">
        <v>65</v>
      </c>
      <c r="I24" s="6">
        <v>65</v>
      </c>
      <c r="J24" s="6">
        <v>65</v>
      </c>
      <c r="K24" s="6">
        <v>65</v>
      </c>
      <c r="L24" s="6">
        <v>65</v>
      </c>
      <c r="M24" s="1">
        <f t="shared" si="0"/>
        <v>65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145323</v>
      </c>
      <c r="E25" s="1" t="s">
        <v>59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</v>
      </c>
      <c r="N25" s="1" t="str">
        <f t="shared" si="1"/>
        <v>A-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147389</v>
      </c>
      <c r="E26" s="1" t="s">
        <v>17</v>
      </c>
      <c r="F26" s="1" t="s">
        <v>18</v>
      </c>
      <c r="G26" s="6">
        <v>85</v>
      </c>
      <c r="H26" s="6">
        <v>85</v>
      </c>
      <c r="I26" s="6">
        <v>85</v>
      </c>
      <c r="J26" s="6">
        <v>85</v>
      </c>
      <c r="K26" s="6">
        <v>85</v>
      </c>
      <c r="L26" s="6">
        <v>85</v>
      </c>
      <c r="M26" s="1">
        <f t="shared" si="0"/>
        <v>85</v>
      </c>
      <c r="N26" s="1" t="str">
        <f t="shared" si="1"/>
        <v>A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150616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6">
        <v>70</v>
      </c>
      <c r="K27" s="6">
        <v>70</v>
      </c>
      <c r="L27" s="6">
        <v>70</v>
      </c>
      <c r="M27" s="1">
        <f t="shared" si="0"/>
        <v>70</v>
      </c>
      <c r="N27" s="1" t="str">
        <f t="shared" si="1"/>
        <v>B+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147093</v>
      </c>
      <c r="E28" s="1" t="s">
        <v>17</v>
      </c>
      <c r="F28" s="1" t="s">
        <v>18</v>
      </c>
      <c r="G28" s="6">
        <v>74</v>
      </c>
      <c r="H28" s="6">
        <v>74</v>
      </c>
      <c r="I28" s="6">
        <v>74</v>
      </c>
      <c r="J28" s="6">
        <v>74</v>
      </c>
      <c r="K28" s="6">
        <v>74</v>
      </c>
      <c r="L28" s="6">
        <v>74</v>
      </c>
      <c r="M28" s="1">
        <f t="shared" si="0"/>
        <v>74</v>
      </c>
      <c r="N28" s="1" t="str">
        <f t="shared" si="1"/>
        <v>B+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150736</v>
      </c>
      <c r="E29" s="1" t="s">
        <v>17</v>
      </c>
      <c r="F29" s="1" t="s">
        <v>18</v>
      </c>
      <c r="G29" s="6">
        <v>65</v>
      </c>
      <c r="H29" s="6">
        <v>65</v>
      </c>
      <c r="I29" s="6">
        <v>65</v>
      </c>
      <c r="J29" s="6">
        <v>65</v>
      </c>
      <c r="K29" s="6">
        <v>65</v>
      </c>
      <c r="L29" s="6">
        <v>65</v>
      </c>
      <c r="M29" s="1">
        <f t="shared" si="0"/>
        <v>65</v>
      </c>
      <c r="N29" s="1" t="str">
        <f t="shared" si="1"/>
        <v>B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149532</v>
      </c>
      <c r="E30" s="1" t="s">
        <v>17</v>
      </c>
      <c r="F30" s="1" t="s">
        <v>18</v>
      </c>
      <c r="G30" s="6">
        <v>65</v>
      </c>
      <c r="H30" s="6">
        <v>65</v>
      </c>
      <c r="I30" s="6">
        <v>65</v>
      </c>
      <c r="J30" s="6">
        <v>65</v>
      </c>
      <c r="K30" s="6">
        <v>65</v>
      </c>
      <c r="L30" s="6">
        <v>65</v>
      </c>
      <c r="M30" s="1">
        <f t="shared" si="0"/>
        <v>65</v>
      </c>
      <c r="N30" s="1" t="str">
        <f t="shared" si="1"/>
        <v>B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150795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149914</v>
      </c>
      <c r="E32" s="1" t="s">
        <v>17</v>
      </c>
      <c r="F32" s="1" t="s">
        <v>18</v>
      </c>
      <c r="G32" s="6">
        <v>65</v>
      </c>
      <c r="H32" s="6">
        <v>65</v>
      </c>
      <c r="I32" s="6">
        <v>65</v>
      </c>
      <c r="J32" s="6">
        <v>65</v>
      </c>
      <c r="K32" s="6">
        <v>65</v>
      </c>
      <c r="L32" s="6">
        <v>65</v>
      </c>
      <c r="M32" s="1">
        <f t="shared" si="0"/>
        <v>65</v>
      </c>
      <c r="N32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2024-06-21T05:24:48Z</dcterms:created>
  <dcterms:modified xsi:type="dcterms:W3CDTF">2024-06-21T07:57:06Z</dcterms:modified>
  <cp:category>nilai</cp:category>
</cp:coreProperties>
</file>