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3B10E852-4772-49DF-87F5-1A5927FAB9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<sst xmlns="http://schemas.openxmlformats.org/spreadsheetml/2006/main" count="151" uniqueCount="85">
  <si>
    <t>Daftar Nilai TUGAS AKHIR (F1A2A99F)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</si>
  <si>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</si>
  <si>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</si>
  <si>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</si>
  <si>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</si>
  <si>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</si>
  <si>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</si>
  <si>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</si>
  <si>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</si>
  <si>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</si>
  <si>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</si>
  <si>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</si>
  <si>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</si>
  <si>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</si>
  <si>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</si>
  <si>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2020F1A013</t>
  </si>
  <si>
    <t>PUTRA ARDIANSYAH</t>
  </si>
  <si>
    <t>F1A2A99F</t>
  </si>
  <si>
    <t>TUGAS AKHIR</t>
  </si>
  <si>
    <t>2020F1A014</t>
  </si>
  <si>
    <t>SAMSUL RIZAL</t>
  </si>
  <si>
    <t>2020F1A015</t>
  </si>
  <si>
    <t>SHOFIATUL SAKINAH</t>
  </si>
  <si>
    <t>2020F1A016</t>
  </si>
  <si>
    <t>M. MALIK NADOWA</t>
  </si>
  <si>
    <t>2020F1A017</t>
  </si>
  <si>
    <t>M. TIJANI</t>
  </si>
  <si>
    <t>2020F1A018</t>
  </si>
  <si>
    <t>MUHAMMAD ADIKA</t>
  </si>
  <si>
    <t>2020F1A019</t>
  </si>
  <si>
    <t>SRINAWAN</t>
  </si>
  <si>
    <t>2020F1A024</t>
  </si>
  <si>
    <t>AHMAD FIRDAUS</t>
  </si>
  <si>
    <t>2020F1A027</t>
  </si>
  <si>
    <t>ANGLY FHARISCA ALYA MANDALA</t>
  </si>
  <si>
    <t>2020F1A030</t>
  </si>
  <si>
    <t>ARIS SETIAWAN PUTRA</t>
  </si>
  <si>
    <t>2020F1A032</t>
  </si>
  <si>
    <t>AULIA MUHAMMAD MUZTAHID</t>
  </si>
  <si>
    <t>2020F1A034</t>
  </si>
  <si>
    <t>CHANDRA SAFITRA PERMANA</t>
  </si>
  <si>
    <t>2020F1A035</t>
  </si>
  <si>
    <t>DEA AMIRAH DINAYA</t>
  </si>
  <si>
    <t>2020F1A036</t>
  </si>
  <si>
    <t>DENTHA PRATAMA</t>
  </si>
  <si>
    <t>2020F1A042</t>
  </si>
  <si>
    <t>FAJAR SATRIA ALAM</t>
  </si>
  <si>
    <t>2020F1A047</t>
  </si>
  <si>
    <t>HADRIANSYANO PUTRA</t>
  </si>
  <si>
    <t>2020F1A049</t>
  </si>
  <si>
    <t>HERWANSYAH</t>
  </si>
  <si>
    <t>2020F1A050</t>
  </si>
  <si>
    <t>I DEWA GEDE ANGGA YOGA SAPUTRA</t>
  </si>
  <si>
    <t>2020F1A053</t>
  </si>
  <si>
    <t>ILMAN NAFIAN</t>
  </si>
  <si>
    <t>2020F1A059</t>
  </si>
  <si>
    <t>JAYADI</t>
  </si>
  <si>
    <t>2020F1A062</t>
  </si>
  <si>
    <t>JUMADIL</t>
  </si>
  <si>
    <t>2020F1A065</t>
  </si>
  <si>
    <t>KASFUL KHAERI</t>
  </si>
  <si>
    <t>2020F1A066</t>
  </si>
  <si>
    <t>KENY HAYDAR</t>
  </si>
  <si>
    <t>2020F1A070</t>
  </si>
  <si>
    <t>LALU KELVIN MAULANA</t>
  </si>
  <si>
    <t>2020F1A071</t>
  </si>
  <si>
    <t>LALU MUHAMMAD ANDRE</t>
  </si>
  <si>
    <t>2020F1A072</t>
  </si>
  <si>
    <t>LOKITA PURNAMASARI</t>
  </si>
  <si>
    <t>2020F1A073</t>
  </si>
  <si>
    <t>LUKMANUL HAKIM</t>
  </si>
  <si>
    <t>2020F1A075</t>
  </si>
  <si>
    <t>M. FATHIR MAULANA</t>
  </si>
  <si>
    <t>2020F1A076</t>
  </si>
  <si>
    <t>M. FITRAH SUKRIN</t>
  </si>
  <si>
    <t>2020F1A078</t>
  </si>
  <si>
    <t>M. IKBAL</t>
  </si>
  <si>
    <t>2020F1A079</t>
  </si>
  <si>
    <t>M. NANAN ANANTA</t>
  </si>
  <si>
    <t>2020F1A080</t>
  </si>
  <si>
    <t>M. ZIDANE ALI MAJID</t>
  </si>
  <si>
    <t>2020F1A082</t>
  </si>
  <si>
    <t>MARITA NIKEN PRATIWI</t>
  </si>
  <si>
    <t>2020F1A083</t>
  </si>
  <si>
    <t>MIFTAHUL RAYYINAH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</si>
</sst>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10" workbookViewId="0">
      <selection activeCell="C28" sqref="C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146368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8" si="0">G5*$G$4 + H5*$H$4 + I5*$I$4 + J5*$J$4 + K5*$K$4 + L5*$L$4</f>
        <v>0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150305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146625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147440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149920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146540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146255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146962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149689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146624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146917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149222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146644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148136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147665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146659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150291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151040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146629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149229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146523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146316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146398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148641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146918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146934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148325</v>
      </c>
      <c r="E31" s="1" t="s">
        <v>17</v>
      </c>
      <c r="F31" s="1" t="s">
        <v>18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149018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147022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145140</v>
      </c>
      <c r="E34" s="1" t="s">
        <v>17</v>
      </c>
      <c r="F34" s="1" t="s">
        <v>18</v>
      </c>
      <c r="G34" s="6"/>
      <c r="H34" s="6"/>
      <c r="I34" s="6"/>
      <c r="J34" s="6"/>
      <c r="K34" s="6"/>
      <c r="L34" s="6"/>
      <c r="M34" s="1">
        <f t="shared" si="0"/>
        <v>0</v>
      </c>
      <c r="N34" s="1" t="str">
        <f t="shared" si="1"/>
        <v>T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147214</v>
      </c>
      <c r="E35" s="1" t="s">
        <v>17</v>
      </c>
      <c r="F35" s="1" t="s">
        <v>18</v>
      </c>
      <c r="G35" s="6"/>
      <c r="H35" s="6"/>
      <c r="I35" s="6"/>
      <c r="J35" s="6"/>
      <c r="K35" s="6"/>
      <c r="L35" s="6"/>
      <c r="M35" s="1">
        <f t="shared" si="0"/>
        <v>0</v>
      </c>
      <c r="N35" s="1" t="str">
        <f t="shared" si="1"/>
        <v>T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150253</v>
      </c>
      <c r="E36" s="1" t="s">
        <v>17</v>
      </c>
      <c r="F36" s="1" t="s">
        <v>18</v>
      </c>
      <c r="G36" s="6"/>
      <c r="H36" s="6"/>
      <c r="I36" s="6"/>
      <c r="J36" s="6"/>
      <c r="K36" s="6"/>
      <c r="L36" s="6"/>
      <c r="M36" s="1">
        <f t="shared" si="0"/>
        <v>0</v>
      </c>
      <c r="N36" s="1" t="str">
        <f t="shared" si="1"/>
        <v>T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146655</v>
      </c>
      <c r="E37" s="1" t="s">
        <v>17</v>
      </c>
      <c r="F37" s="1" t="s">
        <v>18</v>
      </c>
      <c r="G37" s="6"/>
      <c r="H37" s="6"/>
      <c r="I37" s="6"/>
      <c r="J37" s="6"/>
      <c r="K37" s="6"/>
      <c r="L37" s="6"/>
      <c r="M37" s="1">
        <f t="shared" si="0"/>
        <v>0</v>
      </c>
      <c r="N37" s="1" t="str">
        <f t="shared" si="1"/>
        <v>T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150488</v>
      </c>
      <c r="E38" s="1" t="s">
        <v>17</v>
      </c>
      <c r="F38" s="1" t="s">
        <v>18</v>
      </c>
      <c r="G38" s="6"/>
      <c r="H38" s="6"/>
      <c r="I38" s="6"/>
      <c r="J38" s="6"/>
      <c r="K38" s="6"/>
      <c r="L38" s="6"/>
      <c r="M38" s="1">
        <f t="shared" si="0"/>
        <v>0</v>
      </c>
      <c r="N3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2024-06-21T05:32:28Z</dcterms:created>
  <dcterms:modified xsi:type="dcterms:W3CDTF">2024-06-25T04:35:13Z</dcterms:modified>
  <cp:category>nilai</cp:category>
</cp:coreProperties>
</file>