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D5AB7043-A50D-4486-9EEB-21EB835D41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6" i="1" l="1"/>
  <c r="N26" i="1" s="1"/>
  <c r="N25" i="1"/>
  <c r="M25" i="1"/>
  <c r="M24" i="1"/>
  <c r="N24" i="1" s="1"/>
  <c r="M23" i="1"/>
  <c r="N23" i="1" s="1"/>
  <c r="N22" i="1"/>
  <c r="M22" i="1"/>
  <c r="M21" i="1"/>
  <c r="N21" i="1" s="1"/>
  <c r="M20" i="1"/>
  <c r="N20" i="1" s="1"/>
  <c r="N19" i="1"/>
  <c r="M19" i="1"/>
  <c r="M18" i="1"/>
  <c r="N18" i="1" s="1"/>
  <c r="M17" i="1"/>
  <c r="N17" i="1" s="1"/>
  <c r="N16" i="1"/>
  <c r="M16" i="1"/>
  <c r="M15" i="1"/>
  <c r="N15" i="1" s="1"/>
  <c r="M14" i="1"/>
  <c r="N14" i="1" s="1"/>
  <c r="N13" i="1"/>
  <c r="M13" i="1"/>
  <c r="M12" i="1"/>
  <c r="N12" i="1" s="1"/>
  <c r="M11" i="1"/>
  <c r="N11" i="1" s="1"/>
  <c r="N10" i="1"/>
  <c r="M10" i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<sst xmlns="http://schemas.openxmlformats.org/spreadsheetml/2006/main" count="102" uniqueCount="60">
  <si>
    <t>Daftar Nilai TUGAS AKHIR (F1A2A99F)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</si>
  <si>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</si>
  <si>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</si>
  <si>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</si>
  <si>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</si>
  <si>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</si>
  <si>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</si>
  <si>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</si>
  <si>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</si>
  <si>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</si>
  <si>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</si>
  <si>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</si>
  <si>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</si>
  <si>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</si>
  <si>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</si>
  <si>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2020F1A199P</t>
  </si>
  <si>
    <t>ALVIRA JULIANTI</t>
  </si>
  <si>
    <t>F1A2A99F</t>
  </si>
  <si>
    <t>TUGAS AKHIR</t>
  </si>
  <si>
    <t>2020F1A200</t>
  </si>
  <si>
    <t>ARIF MUNANDAR ALAN</t>
  </si>
  <si>
    <t>2020F1A201</t>
  </si>
  <si>
    <t>BAIQ NURMAS AZILAWANI</t>
  </si>
  <si>
    <t>2020F1A202</t>
  </si>
  <si>
    <t>DARMANSYAH</t>
  </si>
  <si>
    <t>2020F1A203</t>
  </si>
  <si>
    <t>HAYATUL NUFUS</t>
  </si>
  <si>
    <t>2020F1A205</t>
  </si>
  <si>
    <t>MUH. ISYA ANSARI</t>
  </si>
  <si>
    <t>2020F1A206</t>
  </si>
  <si>
    <t>MUH. KAHLIL GIBRAN S.</t>
  </si>
  <si>
    <t>2020F1A221S</t>
  </si>
  <si>
    <t>IRWANSYAH</t>
  </si>
  <si>
    <t>2020F1A224S</t>
  </si>
  <si>
    <t>MUGNI</t>
  </si>
  <si>
    <t>2020F1A229</t>
  </si>
  <si>
    <t>FAJAR PANGESTU</t>
  </si>
  <si>
    <t>2020F1A230</t>
  </si>
  <si>
    <t>ADI WAHYUDIN</t>
  </si>
  <si>
    <t>2020F1A232</t>
  </si>
  <si>
    <t>BUDIMAN</t>
  </si>
  <si>
    <t>2020F1A234</t>
  </si>
  <si>
    <t>DENI FEBRIANSYAH</t>
  </si>
  <si>
    <t>2020F1A237</t>
  </si>
  <si>
    <t>ZULKARNAEN ANDIWIJAYA</t>
  </si>
  <si>
    <t>2020F1A241S</t>
  </si>
  <si>
    <t>TANIA LILIS MARDYANTI</t>
  </si>
  <si>
    <t>2020F1A245T</t>
  </si>
  <si>
    <t>MULIADIN</t>
  </si>
  <si>
    <t>2020F1A246T</t>
  </si>
  <si>
    <t>NILA AGUSTIN</t>
  </si>
  <si>
    <t>2020F1A249</t>
  </si>
  <si>
    <t>USWATUN HASANAH</t>
  </si>
  <si>
    <t>2020F1A252</t>
  </si>
  <si>
    <t>RIZKY APRIANSYAH</t>
  </si>
  <si>
    <t>2020F1A253</t>
  </si>
  <si>
    <t>LUKMANUL HAKIM</t>
  </si>
  <si>
    <t>2021F1A243R</t>
  </si>
  <si>
    <t>NI MADE LINDAWATI</t>
  </si>
  <si>
    <t>FIRJUN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</si>
</sst>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C24" sqref="C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146235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6" si="0">G5*$G$4 + H5*$H$4 + I5*$I$4 + J5*$J$4 + K5*$K$4 + L5*$L$4</f>
        <v>0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148935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149172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150541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150976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149565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147766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150856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150690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146273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150729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150765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150002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149569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150127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148833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148563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149865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150217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147050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147784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>
        <v>20230610106003</v>
      </c>
      <c r="C26" s="1" t="s">
        <v>59</v>
      </c>
      <c r="D26" s="1">
        <v>151116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2024-06-21T05:33:24Z</dcterms:created>
  <dcterms:modified xsi:type="dcterms:W3CDTF">2024-06-25T04:35:37Z</dcterms:modified>
  <cp:category>nilai</cp:category>
</cp:coreProperties>
</file>