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A9C7455D-1FE3-442C-BC4D-5D607926AE9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<sst xmlns="http://schemas.openxmlformats.org/spreadsheetml/2006/main" count="23" uniqueCount="21">
  <si>
    <t>Daftar Nilai MANAGEMENT DAKWAH (G1C2A10A)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</si>
  <si>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</si>
  <si>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</si>
  <si>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</si>
  <si>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</si>
  <si>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</si>
  <si>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</si>
  <si>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</si>
  <si>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</si>
  <si>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</si>
  <si>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</si>
  <si>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</si>
  <si>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</si>
  <si>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</si>
  <si>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</si>
  <si>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2022G1C007</t>
  </si>
  <si>
    <t>M. IKHWAN SOLIHIN</t>
  </si>
  <si>
    <t>G1C2A10A</t>
  </si>
  <si>
    <t>MANAGEMENT DAKWAH</t>
  </si>
  <si>
    <t>2022G1C049</t>
  </si>
  <si>
    <t>ABDUL MALIK MADANI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</si>
</sst>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C1" workbookViewId="0">
      <selection activeCell="L7" sqref="L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147192</v>
      </c>
      <c r="E5" s="1" t="s">
        <v>17</v>
      </c>
      <c r="F5" s="1" t="s">
        <v>18</v>
      </c>
      <c r="G5" s="6">
        <v>85</v>
      </c>
      <c r="H5" s="6">
        <v>80</v>
      </c>
      <c r="I5" s="6">
        <v>80</v>
      </c>
      <c r="J5" s="6">
        <v>85</v>
      </c>
      <c r="K5" s="6">
        <v>80</v>
      </c>
      <c r="L5" s="6">
        <v>80</v>
      </c>
      <c r="M5" s="1">
        <f>G5*$G$4 + H5*$H$4 + I5*$I$4 + J5*$J$4 + K5*$K$4 + L5*$L$4</f>
        <v>81.5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150604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85</v>
      </c>
      <c r="K6" s="6">
        <v>80</v>
      </c>
      <c r="L6" s="6">
        <v>80</v>
      </c>
      <c r="M6" s="1">
        <f>G6*$G$4 + H6*$H$4 + I6*$I$4 + J6*$J$4 + K6*$K$4 + L6*$L$4</f>
        <v>81.5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",IF(M6&lt;=100,"A+ ",""))))))))))))</f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2024-06-29T01:42:45Z</dcterms:created>
  <dcterms:modified xsi:type="dcterms:W3CDTF">2024-06-29T01:57:59Z</dcterms:modified>
  <cp:category>nilai</cp:category>
</cp:coreProperties>
</file>