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DA7F2B00-6E70-468E-9FDC-03FAE9CB29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<sst xmlns="http://schemas.openxmlformats.org/spreadsheetml/2006/main" count="99" uniqueCount="60">
  <si>
    <t>Daftar Nilai TOTAL QUALITY MANAJEMEN (B1C4B07B)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</si>
  <si>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</si>
  <si>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</si>
  <si>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</si>
  <si>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</si>
  <si>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</si>
  <si>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</si>
  <si>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</si>
  <si>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</si>
  <si>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</si>
  <si>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</si>
  <si>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</si>
  <si>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</si>
  <si>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</si>
  <si>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</si>
  <si>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2019B1C130P</t>
  </si>
  <si>
    <t>ANGGER NYANA SARIPUTA</t>
  </si>
  <si>
    <t>b1c4b07b</t>
  </si>
  <si>
    <t>TOTAL QUALITY MANAJEMEN</t>
  </si>
  <si>
    <t>2020B1C033</t>
  </si>
  <si>
    <t>BAIQ ALIFA AZANISA LARASATI</t>
  </si>
  <si>
    <t>B1C4B07B</t>
  </si>
  <si>
    <t>2020B1C049</t>
  </si>
  <si>
    <t>HAIRANI</t>
  </si>
  <si>
    <t>2020B1C051</t>
  </si>
  <si>
    <t>HUSNUL HIDAYAH</t>
  </si>
  <si>
    <t>2021B1C117</t>
  </si>
  <si>
    <t>MUHAMMAD LADONI</t>
  </si>
  <si>
    <t>2021B1C118</t>
  </si>
  <si>
    <t>NOFI PUSPITA SARI</t>
  </si>
  <si>
    <t>2021B1C120</t>
  </si>
  <si>
    <t>OVAN RIZKI MAULANA</t>
  </si>
  <si>
    <t>2021B1C122</t>
  </si>
  <si>
    <t>SULTAN TANJUNG</t>
  </si>
  <si>
    <t>2021B1C123</t>
  </si>
  <si>
    <t>AKMAL RAMADHAN</t>
  </si>
  <si>
    <t>2021B1C124</t>
  </si>
  <si>
    <t>FINNA FARIDAH</t>
  </si>
  <si>
    <t>2021B1C125</t>
  </si>
  <si>
    <t>LALU MUHAMMAD SAKTI ADIGUNA</t>
  </si>
  <si>
    <t>2021B1C134</t>
  </si>
  <si>
    <t>ABDUL HAIR</t>
  </si>
  <si>
    <t>2021B1C135</t>
  </si>
  <si>
    <t>ABDUL RAHMAN</t>
  </si>
  <si>
    <t>2021B1C137</t>
  </si>
  <si>
    <t>IFAN FADILLAH</t>
  </si>
  <si>
    <t>2021B1C139</t>
  </si>
  <si>
    <t>JURIANI</t>
  </si>
  <si>
    <t>2021B1C143</t>
  </si>
  <si>
    <t>RIZKI SYAFA'ATUL UZMA</t>
  </si>
  <si>
    <t>2021B1C144</t>
  </si>
  <si>
    <t>RONI MAULANA SAPUTRA</t>
  </si>
  <si>
    <t>2021B1C146</t>
  </si>
  <si>
    <t>USMANSYAH</t>
  </si>
  <si>
    <t>2021B1C147</t>
  </si>
  <si>
    <t>YULIANA RUBIANTI</t>
  </si>
  <si>
    <t>2021B1C151T</t>
  </si>
  <si>
    <t>YAYAN KUSNADI</t>
  </si>
  <si>
    <t>2021B1C152</t>
  </si>
  <si>
    <t>GUNAWAN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</si>
</sst>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G23" sqref="G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149298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25" si="0">G5*$G$4 + H5*$H$4 + I5*$I$4 + J5*$J$4 + K5*$K$4 + L5*$L$4</f>
        <v>70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150218</v>
      </c>
      <c r="E6" s="1" t="s">
        <v>21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80</v>
      </c>
      <c r="L6" s="6">
        <v>80</v>
      </c>
      <c r="M6" s="1">
        <f t="shared" si="0"/>
        <v>77.5</v>
      </c>
      <c r="N6" s="1" t="str">
        <f t="shared" si="1"/>
        <v>A-</v>
      </c>
    </row>
    <row r="7" spans="1:14" x14ac:dyDescent="0.25">
      <c r="A7" s="1">
        <v>3</v>
      </c>
      <c r="B7" s="1" t="s">
        <v>22</v>
      </c>
      <c r="C7" s="1" t="s">
        <v>23</v>
      </c>
      <c r="D7" s="1">
        <v>149484</v>
      </c>
      <c r="E7" s="1" t="s">
        <v>21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149494</v>
      </c>
      <c r="E8" s="1" t="s">
        <v>21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80</v>
      </c>
      <c r="L8" s="6">
        <v>80</v>
      </c>
      <c r="M8" s="1">
        <f t="shared" si="0"/>
        <v>77.5</v>
      </c>
      <c r="N8" s="1" t="str">
        <f t="shared" si="1"/>
        <v>A-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145976</v>
      </c>
      <c r="E9" s="1" t="s">
        <v>21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80</v>
      </c>
      <c r="L9" s="6">
        <v>80</v>
      </c>
      <c r="M9" s="1">
        <f t="shared" si="0"/>
        <v>77.5</v>
      </c>
      <c r="N9" s="1" t="str">
        <f t="shared" si="1"/>
        <v>A-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149458</v>
      </c>
      <c r="E10" s="1" t="s">
        <v>21</v>
      </c>
      <c r="F10" s="1" t="s">
        <v>18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146708</v>
      </c>
      <c r="E11" s="1" t="s">
        <v>21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80</v>
      </c>
      <c r="L11" s="6">
        <v>80</v>
      </c>
      <c r="M11" s="1">
        <f t="shared" si="0"/>
        <v>77.5</v>
      </c>
      <c r="N11" s="1" t="str">
        <f t="shared" si="1"/>
        <v>A-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148820</v>
      </c>
      <c r="E12" s="1" t="s">
        <v>21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149499</v>
      </c>
      <c r="E13" s="1" t="s">
        <v>21</v>
      </c>
      <c r="F13" s="1" t="s">
        <v>18</v>
      </c>
      <c r="G13" s="6">
        <v>85</v>
      </c>
      <c r="H13" s="6">
        <v>80</v>
      </c>
      <c r="I13" s="6">
        <v>80</v>
      </c>
      <c r="J13" s="6">
        <v>85</v>
      </c>
      <c r="K13" s="6">
        <v>80</v>
      </c>
      <c r="L13" s="6">
        <v>80</v>
      </c>
      <c r="M13" s="1">
        <f t="shared" si="0"/>
        <v>81.5</v>
      </c>
      <c r="N13" s="1" t="str">
        <f t="shared" si="1"/>
        <v>A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149529</v>
      </c>
      <c r="E14" s="1" t="s">
        <v>21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80</v>
      </c>
      <c r="L14" s="6">
        <v>80</v>
      </c>
      <c r="M14" s="1">
        <f t="shared" si="0"/>
        <v>77.5</v>
      </c>
      <c r="N14" s="1" t="str">
        <f t="shared" si="1"/>
        <v>A-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145241</v>
      </c>
      <c r="E15" s="1" t="s">
        <v>21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149456</v>
      </c>
      <c r="E16" s="1" t="s">
        <v>21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149488</v>
      </c>
      <c r="E17" s="1" t="s">
        <v>21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80</v>
      </c>
      <c r="L17" s="6">
        <v>80</v>
      </c>
      <c r="M17" s="1">
        <f t="shared" si="0"/>
        <v>77.5</v>
      </c>
      <c r="N17" s="1" t="str">
        <f t="shared" si="1"/>
        <v>A-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149530</v>
      </c>
      <c r="E18" s="1" t="s">
        <v>21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80</v>
      </c>
      <c r="L18" s="6">
        <v>80</v>
      </c>
      <c r="M18" s="1">
        <f t="shared" si="0"/>
        <v>77.5</v>
      </c>
      <c r="N18" s="1" t="str">
        <f t="shared" si="1"/>
        <v>A-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147198</v>
      </c>
      <c r="E19" s="1" t="s">
        <v>21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80</v>
      </c>
      <c r="L19" s="6">
        <v>80</v>
      </c>
      <c r="M19" s="1">
        <f t="shared" si="0"/>
        <v>77.5</v>
      </c>
      <c r="N19" s="1" t="str">
        <f t="shared" si="1"/>
        <v>A-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149800</v>
      </c>
      <c r="E20" s="1" t="s">
        <v>21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80</v>
      </c>
      <c r="L20" s="6">
        <v>80</v>
      </c>
      <c r="M20" s="1">
        <f t="shared" si="0"/>
        <v>77.5</v>
      </c>
      <c r="N20" s="1" t="str">
        <f t="shared" si="1"/>
        <v>A-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149619</v>
      </c>
      <c r="E21" s="1" t="s">
        <v>21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80</v>
      </c>
      <c r="L21" s="6">
        <v>80</v>
      </c>
      <c r="M21" s="1">
        <f t="shared" si="0"/>
        <v>77.5</v>
      </c>
      <c r="N21" s="1" t="str">
        <f t="shared" si="1"/>
        <v>A-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149692</v>
      </c>
      <c r="E22" s="1" t="s">
        <v>21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80</v>
      </c>
      <c r="L22" s="6">
        <v>80</v>
      </c>
      <c r="M22" s="1">
        <f t="shared" si="0"/>
        <v>77.5</v>
      </c>
      <c r="N22" s="1" t="str">
        <f t="shared" si="1"/>
        <v>A-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146256</v>
      </c>
      <c r="E23" s="1" t="s">
        <v>21</v>
      </c>
      <c r="F23" s="1" t="s">
        <v>18</v>
      </c>
      <c r="G23" s="6">
        <v>85</v>
      </c>
      <c r="H23" s="6">
        <v>80</v>
      </c>
      <c r="I23" s="6">
        <v>80</v>
      </c>
      <c r="J23" s="6">
        <v>85</v>
      </c>
      <c r="K23" s="6">
        <v>80</v>
      </c>
      <c r="L23" s="6">
        <v>80</v>
      </c>
      <c r="M23" s="1">
        <f t="shared" si="0"/>
        <v>81.5</v>
      </c>
      <c r="N23" s="1" t="str">
        <f t="shared" si="1"/>
        <v>A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149538</v>
      </c>
      <c r="E24" s="1" t="s">
        <v>21</v>
      </c>
      <c r="F24" s="1" t="s">
        <v>18</v>
      </c>
      <c r="G24" s="6">
        <v>70</v>
      </c>
      <c r="H24" s="6">
        <v>70</v>
      </c>
      <c r="I24" s="6">
        <v>70</v>
      </c>
      <c r="J24" s="6">
        <v>70</v>
      </c>
      <c r="K24" s="6">
        <v>70</v>
      </c>
      <c r="L24" s="6">
        <v>70</v>
      </c>
      <c r="M24" s="1">
        <f t="shared" si="0"/>
        <v>70</v>
      </c>
      <c r="N24" s="1" t="str">
        <f t="shared" si="1"/>
        <v>B+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149806</v>
      </c>
      <c r="E25" s="1" t="s">
        <v>21</v>
      </c>
      <c r="F25" s="1" t="s">
        <v>18</v>
      </c>
      <c r="G25" s="6">
        <v>70</v>
      </c>
      <c r="H25" s="6">
        <v>70</v>
      </c>
      <c r="I25" s="6">
        <v>70</v>
      </c>
      <c r="J25" s="6">
        <v>70</v>
      </c>
      <c r="K25" s="6">
        <v>70</v>
      </c>
      <c r="L25" s="6">
        <v>70</v>
      </c>
      <c r="M25" s="1">
        <f t="shared" si="0"/>
        <v>70</v>
      </c>
      <c r="N25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2024-07-02T04:46:41Z</dcterms:created>
  <dcterms:modified xsi:type="dcterms:W3CDTF">2024-07-02T04:52:12Z</dcterms:modified>
  <cp:category>nilai</cp:category>
</cp:coreProperties>
</file>