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NI\Downloads\"/>
    </mc:Choice>
  </mc:AlternateContent>
  <bookViews>
    <workbookView xWindow="0" yWindow="0" windowWidth="20490" windowHeight="732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8" i="1" l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<sst xmlns="http://schemas.openxmlformats.org/spreadsheetml/2006/main" count="31" uniqueCount="26">
  <si>
    <t>Daftar Nilai KKL (A1E2A45P)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</si>
  <si>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</si>
  <si>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</si>
  <si>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</si>
  <si>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</si>
  <si>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</si>
  <si>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</si>
  <si>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</si>
  <si>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</si>
  <si>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</si>
  <si>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</si>
  <si>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</si>
  <si>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</si>
  <si>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</si>
  <si>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</si>
  <si>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2021A1E001</t>
  </si>
  <si>
    <t>AHMAD ALAMIN</t>
  </si>
  <si>
    <t>A1E2A45P</t>
  </si>
  <si>
    <t>KKL</t>
  </si>
  <si>
    <t>2021A1E002</t>
  </si>
  <si>
    <t>Nikita</t>
  </si>
  <si>
    <t>2021A1E003</t>
  </si>
  <si>
    <t>NITA HULJANA</t>
  </si>
  <si>
    <t>A1E2A45p</t>
  </si>
  <si>
    <t>2021A1E005</t>
  </si>
  <si>
    <t>TAZKIYATUN NUPUS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</si>
</sst>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1" workbookViewId="0">
      <selection activeCell="Q7" sqref="Q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149215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>G5*$G$4 + H5*$H$4 + I5*$I$4 + J5*$J$4 + K5*$K$4 + L5*$L$4</f>
        <v>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147336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>G6*$G$4 + H6*$H$4 + I6*$I$4 + J6*$J$4 + K6*$K$4 + L6*$L$4</f>
        <v>0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147340</v>
      </c>
      <c r="E7" s="1" t="s">
        <v>23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>G7*$G$4 + H7*$H$4 + I7*$I$4 + J7*$J$4 + K7*$K$4 + L7*$L$4</f>
        <v>80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148962</v>
      </c>
      <c r="E8" s="1" t="s">
        <v>17</v>
      </c>
      <c r="F8" s="1" t="s">
        <v>18</v>
      </c>
      <c r="G8" s="6">
        <v>80</v>
      </c>
      <c r="H8" s="6">
        <v>85</v>
      </c>
      <c r="I8" s="6">
        <v>80</v>
      </c>
      <c r="J8" s="6">
        <v>80</v>
      </c>
      <c r="K8" s="6">
        <v>80</v>
      </c>
      <c r="L8" s="6">
        <v>80</v>
      </c>
      <c r="M8" s="1">
        <f>G8*$G$4 + H8*$H$4 + I8*$I$4 + J8*$J$4 + K8*$K$4 + L8*$L$4</f>
        <v>80.5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AINI</cp:lastModifiedBy>
  <dcterms:created xsi:type="dcterms:W3CDTF">2024-06-29T14:56:01Z</dcterms:created>
  <dcterms:modified xsi:type="dcterms:W3CDTF">2024-06-29T15:01:01Z</dcterms:modified>
  <cp:category>nilai</cp:category>
</cp:coreProperties>
</file>