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<sst xmlns="http://schemas.openxmlformats.org/spreadsheetml/2006/main" count="79" uniqueCount="49">
  <si>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SISTEM KEPARTAIAN DAN PEMILU (B1D2A26A)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</si>
  <si>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</si>
  <si>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</si>
  <si>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</si>
  <si>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</si>
  <si>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</si>
  <si>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</si>
  <si>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</si>
  <si>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</si>
  <si>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</si>
  <si>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</si>
  <si>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</si>
  <si>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</si>
  <si>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</si>
  <si>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</si>
  <si>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</si>
  <si>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</si>
  <si>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B1D2A26A</t>
  </si>
  <si>
    <t>SISTEM KEPARTAIAN DAN PEMILU</t>
  </si>
  <si>
    <t>2022B1D022</t>
  </si>
  <si>
    <t>MUHAMAD SAMUNAWARDI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</si>
  <si>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</si>
  <si>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</si>
  <si>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</si>
  <si>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</si>
  <si>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</si>
  <si>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</si>
  <si>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</si>
  <si>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</si>
  <si>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</si>
  <si>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</si>
  <si>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</si>
  <si>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</si>
  <si>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</si>
  <si>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</si>
  <si>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2022B1D033</t>
  </si>
  <si>
    <t>MUHAMMAD RIDHO</t>
  </si>
  <si>
    <t>2022B1D034</t>
  </si>
  <si>
    <t>SETIA RIFALDI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</si>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</sst>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C1" workbookViewId="0">
      <selection activeCell="M20" sqref="M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75</v>
      </c>
      <c r="M5" s="1">
        <f t="shared" ref="M5:M20" si="0">G5*$G$4 + H5*$H$4 + I5*$I$4 + J5*$J$4 + K5*$K$4 + L5*$L$4</f>
        <v>78.5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75</v>
      </c>
      <c r="M6" s="1">
        <f t="shared" si="0"/>
        <v>78.5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147642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85</v>
      </c>
      <c r="L7" s="6">
        <v>80</v>
      </c>
      <c r="M7" s="1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149665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75</v>
      </c>
      <c r="M8" s="1">
        <f t="shared" si="0"/>
        <v>78.5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145967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149451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85</v>
      </c>
      <c r="L10" s="6">
        <v>80</v>
      </c>
      <c r="M10" s="1">
        <f t="shared" si="0"/>
        <v>81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145569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85</v>
      </c>
      <c r="L11" s="6">
        <v>75</v>
      </c>
      <c r="M11" s="1">
        <f t="shared" si="0"/>
        <v>79.5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150536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75</v>
      </c>
      <c r="M12" s="1">
        <f t="shared" si="0"/>
        <v>78.5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145425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75</v>
      </c>
      <c r="M13" s="1">
        <f t="shared" si="0"/>
        <v>78.5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150723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150495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75</v>
      </c>
      <c r="M15" s="1">
        <f t="shared" si="0"/>
        <v>79.5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147541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70</v>
      </c>
      <c r="L16" s="6">
        <v>75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147807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75</v>
      </c>
      <c r="M17" s="1">
        <f t="shared" si="0"/>
        <v>78.5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150308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150584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90</v>
      </c>
      <c r="L19" s="6">
        <v>75</v>
      </c>
      <c r="M19" s="1">
        <f t="shared" si="0"/>
        <v>80.5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145906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78.5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2024-07-02T01:59:36Z</dcterms:created>
  <dcterms:modified xsi:type="dcterms:W3CDTF">2024-07-02T02:23:42Z</dcterms:modified>
  <cp:category>nilai</cp:category>
</cp:coreProperties>
</file>