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<sst xmlns="http://schemas.openxmlformats.org/spreadsheetml/2006/main" count="82" uniqueCount="50">
  <si>
    <t>Daftar Nilai SISTEM KEPARTAIAN DAN PEMILU (B1D2A26A)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</si>
  <si>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</si>
  <si>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</si>
  <si>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</si>
  <si>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</si>
  <si>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</si>
  <si>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</si>
  <si>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</si>
  <si>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</si>
  <si>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</si>
  <si>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</si>
  <si>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</si>
  <si>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</si>
  <si>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</si>
  <si>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</si>
  <si>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2022B1D041</t>
  </si>
  <si>
    <t>MUHAMMAD IKBAL</t>
  </si>
  <si>
    <t>B1D2A26A</t>
  </si>
  <si>
    <t>SISTEM KEPARTAIAN DAN PEMILU</t>
  </si>
  <si>
    <t>2022B1D042</t>
  </si>
  <si>
    <t>MUHAMMAD RIZKI SMITH</t>
  </si>
  <si>
    <t>2022B1D043</t>
  </si>
  <si>
    <t>MUHAMMAD ROFIIF ADE PRASETYA</t>
  </si>
  <si>
    <t>2022B1D044</t>
  </si>
  <si>
    <t>MUHAMMAD YAZID KHOFI</t>
  </si>
  <si>
    <t>2022B1D045</t>
  </si>
  <si>
    <t>NABIL ALAM</t>
  </si>
  <si>
    <t>2022B1D046</t>
  </si>
  <si>
    <t>NADILA PUTRI</t>
  </si>
  <si>
    <t>2022B1D047</t>
  </si>
  <si>
    <t>NISA LESTARI</t>
  </si>
  <si>
    <t>2022B1D049</t>
  </si>
  <si>
    <t>SUCI RAMADANI</t>
  </si>
  <si>
    <t>2022B1D050</t>
  </si>
  <si>
    <t>WAHYU PRATAMA</t>
  </si>
  <si>
    <t>2022B1D052</t>
  </si>
  <si>
    <t>HAYATUS SILMI</t>
  </si>
  <si>
    <t>2022B1D053</t>
  </si>
  <si>
    <t>IRGI AUZANDIKA</t>
  </si>
  <si>
    <t>2022B1D056</t>
  </si>
  <si>
    <t>AGUNG PUTRA SARKILA</t>
  </si>
  <si>
    <t>2022B1D058</t>
  </si>
  <si>
    <t>ISDIN</t>
  </si>
  <si>
    <t>2022B1D060</t>
  </si>
  <si>
    <t>MULIAWAN</t>
  </si>
  <si>
    <t>2022B1D061</t>
  </si>
  <si>
    <t>AKMAL MULIADI</t>
  </si>
  <si>
    <t>2022B1D062</t>
  </si>
  <si>
    <t>HASUR PUTRA KOLKEL</t>
  </si>
  <si>
    <t>ASWINSYAH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</si>
</sst>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7" workbookViewId="0">
      <selection activeCell="M21" sqref="M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149028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1" si="0">G5*$G$4 + H5*$H$4 + I5*$I$4 + J5*$J$4 + K5*$K$4 + L5*$L$4</f>
        <v>1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145383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90</v>
      </c>
      <c r="L6" s="6">
        <v>85</v>
      </c>
      <c r="M6" s="1">
        <f t="shared" si="0"/>
        <v>83.5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146117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75</v>
      </c>
      <c r="M7" s="1">
        <f t="shared" si="0"/>
        <v>78.5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145601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90</v>
      </c>
      <c r="L8" s="6">
        <v>85</v>
      </c>
      <c r="M8" s="1">
        <f t="shared" si="0"/>
        <v>83.5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145465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75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146186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145551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75</v>
      </c>
      <c r="M11" s="1">
        <f t="shared" si="0"/>
        <v>78.5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148278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75</v>
      </c>
      <c r="L12" s="6">
        <v>75</v>
      </c>
      <c r="M12" s="1">
        <f t="shared" si="0"/>
        <v>77.5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145833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75</v>
      </c>
      <c r="M13" s="1">
        <f t="shared" si="0"/>
        <v>78.5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145502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75</v>
      </c>
      <c r="L14" s="6">
        <v>75</v>
      </c>
      <c r="M14" s="1">
        <f t="shared" si="0"/>
        <v>77.5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147679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85</v>
      </c>
      <c r="M15" s="1">
        <f t="shared" si="0"/>
        <v>81.5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149000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75</v>
      </c>
      <c r="L16" s="6">
        <v>75</v>
      </c>
      <c r="M16" s="1">
        <f t="shared" si="0"/>
        <v>77.5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146978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75</v>
      </c>
      <c r="L17" s="6">
        <v>75</v>
      </c>
      <c r="M17" s="1">
        <f t="shared" si="0"/>
        <v>77.5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146086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78.5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146321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75</v>
      </c>
      <c r="L19" s="6">
        <v>75</v>
      </c>
      <c r="M19" s="1">
        <f t="shared" si="0"/>
        <v>77.5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149422</v>
      </c>
      <c r="E20" s="1" t="s">
        <v>17</v>
      </c>
      <c r="F20" s="1" t="s">
        <v>18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1">
        <f t="shared" si="0"/>
        <v>1</v>
      </c>
      <c r="N20" s="1" t="str">
        <f t="shared" si="1"/>
        <v>E</v>
      </c>
    </row>
    <row r="21" spans="1:14" x14ac:dyDescent="0.25">
      <c r="A21" s="1">
        <v>17</v>
      </c>
      <c r="B21" s="1">
        <v>20230210402001</v>
      </c>
      <c r="C21" s="1" t="s">
        <v>49</v>
      </c>
      <c r="D21" s="1">
        <v>150424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2024-07-02T02:24:48Z</dcterms:created>
  <dcterms:modified xsi:type="dcterms:W3CDTF">2024-07-02T02:30:29Z</dcterms:modified>
  <cp:category>nilai</cp:category>
</cp:coreProperties>
</file>