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FE9D541F-AE8C-419D-90B6-11A78A00F32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8" i="1" l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<sst xmlns="http://schemas.openxmlformats.org/spreadsheetml/2006/main" count="71" uniqueCount="45">
  <si>
    <t>Daftar Nilai TUGAS AKHIR (A1G2A99F)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</si>
  <si>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</si>
  <si>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</si>
  <si>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</si>
  <si>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</si>
  <si>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</si>
  <si>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</si>
  <si>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</si>
  <si>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</si>
  <si>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</si>
  <si>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</si>
  <si>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</si>
  <si>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</si>
  <si>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</si>
  <si>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</si>
  <si>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2019A1G001</t>
  </si>
  <si>
    <t>ARIF RAHMAN</t>
  </si>
  <si>
    <t>A1G2A99F</t>
  </si>
  <si>
    <t>TUGAS AKHIR</t>
  </si>
  <si>
    <t>2019A1G005</t>
  </si>
  <si>
    <t>MA,RUF</t>
  </si>
  <si>
    <t>2020A1G001</t>
  </si>
  <si>
    <t>ALMUMTAHANAH</t>
  </si>
  <si>
    <t>2020A1G002</t>
  </si>
  <si>
    <t>ANNAS SETIAWAN</t>
  </si>
  <si>
    <t>2020A1G003</t>
  </si>
  <si>
    <t>CANDRA</t>
  </si>
  <si>
    <t>2020A1G005</t>
  </si>
  <si>
    <t>HIDAYAT</t>
  </si>
  <si>
    <t>2020A1G006</t>
  </si>
  <si>
    <t>YULIANUS PAMPUT</t>
  </si>
  <si>
    <t>2020A1G008</t>
  </si>
  <si>
    <t>LILI RAHMA YANTI</t>
  </si>
  <si>
    <t>2020A1G009</t>
  </si>
  <si>
    <t>M. ARYA FIRDAUS</t>
  </si>
  <si>
    <t>2020A1G010</t>
  </si>
  <si>
    <t>M. ABDUL MAJID</t>
  </si>
  <si>
    <t>2020A1G012</t>
  </si>
  <si>
    <t>NABILA DEA ARISANDI</t>
  </si>
  <si>
    <t>2020A1G016</t>
  </si>
  <si>
    <t>SARIPA HINDUN</t>
  </si>
  <si>
    <t>2020A1G017</t>
  </si>
  <si>
    <t>SUBHAN</t>
  </si>
  <si>
    <t>2020A1G019</t>
  </si>
  <si>
    <t>YENI PURWATI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</si>
</sst>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C1" workbookViewId="0">
      <selection activeCell="H20" sqref="H20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150585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18" si="0">G5*$G$4 + H5*$H$4 + I5*$I$4 + J5*$J$4 + K5*$K$4 + L5*$L$4</f>
        <v>0</v>
      </c>
      <c r="N5" s="1" t="str">
        <f t="shared" ref="N5:N18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151092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147916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78</v>
      </c>
      <c r="M7" s="1">
        <f t="shared" si="0"/>
        <v>79.400000000000006</v>
      </c>
      <c r="N7" s="1" t="str">
        <f t="shared" si="1"/>
        <v>A-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148411</v>
      </c>
      <c r="E8" s="1" t="s">
        <v>17</v>
      </c>
      <c r="F8" s="1" t="s">
        <v>18</v>
      </c>
      <c r="G8" s="6">
        <v>82</v>
      </c>
      <c r="H8" s="6">
        <v>82</v>
      </c>
      <c r="I8" s="6">
        <v>82</v>
      </c>
      <c r="J8" s="6">
        <v>82</v>
      </c>
      <c r="K8" s="6">
        <v>82</v>
      </c>
      <c r="L8" s="6">
        <v>82</v>
      </c>
      <c r="M8" s="1">
        <f t="shared" si="0"/>
        <v>82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148918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149206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150444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148252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148225</v>
      </c>
      <c r="E13" s="1" t="s">
        <v>17</v>
      </c>
      <c r="F13" s="1" t="s">
        <v>18</v>
      </c>
      <c r="G13" s="6">
        <v>80</v>
      </c>
      <c r="H13" s="6">
        <v>80</v>
      </c>
      <c r="I13" s="6">
        <v>80</v>
      </c>
      <c r="J13" s="6">
        <v>80</v>
      </c>
      <c r="K13" s="6">
        <v>80</v>
      </c>
      <c r="L13" s="6">
        <v>80</v>
      </c>
      <c r="M13" s="1">
        <f t="shared" si="0"/>
        <v>80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147061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147699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147775</v>
      </c>
      <c r="E16" s="1" t="s">
        <v>17</v>
      </c>
      <c r="F16" s="1" t="s">
        <v>18</v>
      </c>
      <c r="G16" s="6">
        <v>81</v>
      </c>
      <c r="H16" s="6">
        <v>81</v>
      </c>
      <c r="I16" s="6">
        <v>81</v>
      </c>
      <c r="J16" s="6">
        <v>81</v>
      </c>
      <c r="K16" s="6">
        <v>81</v>
      </c>
      <c r="L16" s="6">
        <v>81</v>
      </c>
      <c r="M16" s="1">
        <f t="shared" si="0"/>
        <v>81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147751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147715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sekarutami</cp:lastModifiedBy>
  <dcterms:created xsi:type="dcterms:W3CDTF">2024-06-25T00:57:51Z</dcterms:created>
  <dcterms:modified xsi:type="dcterms:W3CDTF">2024-06-30T09:07:42Z</dcterms:modified>
  <cp:category>nilai</cp:category>
</cp:coreProperties>
</file>