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510" yWindow="645" windowWidth="7335" windowHeight="736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<sst xmlns="http://schemas.openxmlformats.org/spreadsheetml/2006/main" count="111" uniqueCount="65">
  <si>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PLP I (OBSERVASI) (A1A2A29L)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</si>
  <si>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</si>
  <si>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</si>
  <si>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</si>
  <si>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</si>
  <si>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</si>
  <si>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</si>
  <si>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</si>
  <si>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</si>
  <si>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</si>
  <si>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</si>
  <si>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</si>
  <si>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</si>
  <si>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</si>
  <si>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</si>
  <si>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2022A1A001</t>
  </si>
  <si>
    <t>AAN JURIATI</t>
  </si>
  <si>
    <t>A1A2A29L</t>
  </si>
  <si>
    <t>PLP I (OBSERVASI)</t>
  </si>
  <si>
    <t>2022A1A002</t>
  </si>
  <si>
    <t>AYATULLOOH RAFSANJANI</t>
  </si>
  <si>
    <t>2022A1A003</t>
  </si>
  <si>
    <t>FADIYA AGUSTINA</t>
  </si>
  <si>
    <t>2022A1A004</t>
  </si>
  <si>
    <t>FAJRI</t>
  </si>
  <si>
    <t>2022A1A005</t>
  </si>
  <si>
    <t>KUSWADIN</t>
  </si>
  <si>
    <t>2022A1A006</t>
  </si>
  <si>
    <t>MUHAMMAD ALFA SALAM</t>
  </si>
  <si>
    <t>2022A1A007</t>
  </si>
  <si>
    <t>NOFITA</t>
  </si>
  <si>
    <t>2022A1A008</t>
  </si>
  <si>
    <t>NUR ANISAH</t>
  </si>
  <si>
    <t>2022A1A009</t>
  </si>
  <si>
    <t>NURMEI</t>
  </si>
  <si>
    <t>2022A1A011</t>
  </si>
  <si>
    <t>NURWAHIDAH</t>
  </si>
  <si>
    <t>2022A1A012</t>
  </si>
  <si>
    <t>PUTRI HAFIDZAH</t>
  </si>
  <si>
    <t>2022A1A013</t>
  </si>
  <si>
    <t>SRI WULANDARI</t>
  </si>
  <si>
    <t>2022A1A014</t>
  </si>
  <si>
    <t>SUMARNI</t>
  </si>
  <si>
    <t>2022A1A015</t>
  </si>
  <si>
    <t>TAUPIK IBRAHIM</t>
  </si>
  <si>
    <t>2022A1A017</t>
  </si>
  <si>
    <t>USWATUN FADILAH</t>
  </si>
  <si>
    <t>2022A1A018</t>
  </si>
  <si>
    <t>YANTI</t>
  </si>
  <si>
    <t>2022A1A019</t>
  </si>
  <si>
    <t>YULIA KOMALA</t>
  </si>
  <si>
    <t>2022A1A020</t>
  </si>
  <si>
    <t>YULIANA</t>
  </si>
  <si>
    <t>2022A1A021</t>
  </si>
  <si>
    <t>ZAITUN</t>
  </si>
  <si>
    <t>2022A1A022</t>
  </si>
  <si>
    <t>AHMAD BUJANG</t>
  </si>
  <si>
    <t>2022A1A023</t>
  </si>
  <si>
    <t>ASTRI YANI</t>
  </si>
  <si>
    <t>2022A1A025</t>
  </si>
  <si>
    <t>MISNAH</t>
  </si>
  <si>
    <t>2022A1A026</t>
  </si>
  <si>
    <t>MUHAMAD DIMAS ALFATIN</t>
  </si>
  <si>
    <t>2022A1A027</t>
  </si>
  <si>
    <t>MUTHMAINNATUN FARADEILA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</si>
</sst>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G6" sqref="G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0.1</v>
      </c>
      <c r="K4" s="5">
        <v>0.4</v>
      </c>
      <c r="L4" s="5">
        <v>0.4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147894</v>
      </c>
      <c r="E5" s="1" t="s">
        <v>17</v>
      </c>
      <c r="F5" s="1" t="s">
        <v>18</v>
      </c>
      <c r="G5" s="8">
        <v>80</v>
      </c>
      <c r="H5" s="8"/>
      <c r="I5" s="8"/>
      <c r="J5" s="9">
        <v>78</v>
      </c>
      <c r="K5" s="10">
        <v>96.67</v>
      </c>
      <c r="L5" s="9">
        <v>91</v>
      </c>
      <c r="M5" s="1">
        <f t="shared" ref="M5:M28" si="0">G5*$G$4 + H5*$H$4 + I5*$I$4 + J5*$J$4 + K5*$K$4 + L5*$L$4</f>
        <v>90.867999999999995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148058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147935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147896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148189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148664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148153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147693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148329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147943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146787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147895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147591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148301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148481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147934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147933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147905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147783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146243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146304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146608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148011</v>
      </c>
      <c r="E27" s="1" t="s">
        <v>17</v>
      </c>
      <c r="F27" s="1" t="s">
        <v>18</v>
      </c>
      <c r="G27" s="6"/>
      <c r="H27" s="6"/>
      <c r="I27" s="6"/>
      <c r="J27" s="6"/>
      <c r="K27" s="6"/>
      <c r="L27" s="6"/>
      <c r="M27" s="1">
        <f t="shared" si="0"/>
        <v>0</v>
      </c>
      <c r="N27" s="1" t="str">
        <f t="shared" si="1"/>
        <v>T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146201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2024-06-24T06:12:44Z</dcterms:created>
  <dcterms:modified xsi:type="dcterms:W3CDTF">2024-06-24T07:37:39Z</dcterms:modified>
  <cp:category>nilai</cp:category>
</cp:coreProperties>
</file>