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ownloads\"/>
    </mc:Choice>
  </mc:AlternateContent>
  <bookViews>
    <workbookView xWindow="0" yWindow="0" windowWidth="16272" windowHeight="5424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<sst xmlns="http://schemas.openxmlformats.org/spreadsheetml/2006/main" count="139" uniqueCount="79">
  <si>
    <t>Daftar Nilai PENDIDIKAN MULTIKULTURAL (A1C4A04A)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</si>
  <si>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</si>
  <si>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</si>
  <si>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</si>
  <si>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</si>
  <si>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</si>
  <si>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</si>
  <si>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</si>
  <si>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</si>
  <si>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</si>
  <si>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</si>
  <si>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</si>
  <si>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</si>
  <si>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</si>
  <si>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</si>
  <si>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2021A1C005</t>
  </si>
  <si>
    <t>ADHAR</t>
  </si>
  <si>
    <t>A1C4A04A</t>
  </si>
  <si>
    <t>PENDIDIKAN MULTIKULTURAL</t>
  </si>
  <si>
    <t>2021A1C010</t>
  </si>
  <si>
    <t>AFRIN WINDRA</t>
  </si>
  <si>
    <t>2021A1C011</t>
  </si>
  <si>
    <t>AGIL FARID</t>
  </si>
  <si>
    <t>2021A1C012</t>
  </si>
  <si>
    <t>AGUS SOLATIN DA'IMUN</t>
  </si>
  <si>
    <t>2021A1C013</t>
  </si>
  <si>
    <t>AGUSTINA</t>
  </si>
  <si>
    <t>2021A1C045</t>
  </si>
  <si>
    <t>ASWARDATUL HIKMAH</t>
  </si>
  <si>
    <t>2021A1C058</t>
  </si>
  <si>
    <t>Delisa Aprionika</t>
  </si>
  <si>
    <t>2021A1C062</t>
  </si>
  <si>
    <t>DEVI</t>
  </si>
  <si>
    <t>2021A1C067</t>
  </si>
  <si>
    <t>Dwik Septiana</t>
  </si>
  <si>
    <t>2021A1C069</t>
  </si>
  <si>
    <t>Elsa Fitri Ningsih</t>
  </si>
  <si>
    <t>2021A1C071</t>
  </si>
  <si>
    <t>EMA AENI AMANDA</t>
  </si>
  <si>
    <t>2021A1C107</t>
  </si>
  <si>
    <t>Iit Sri Anita</t>
  </si>
  <si>
    <t>2021A1C109</t>
  </si>
  <si>
    <t>ILHAM</t>
  </si>
  <si>
    <t>2021A1C124</t>
  </si>
  <si>
    <t>JULIANA SARI</t>
  </si>
  <si>
    <t>2021A1C129</t>
  </si>
  <si>
    <t>JUMATUN HASANAH</t>
  </si>
  <si>
    <t>2021A1C136</t>
  </si>
  <si>
    <t>Khairul Alimin</t>
  </si>
  <si>
    <t>2021A1C148</t>
  </si>
  <si>
    <t>M. YUSRIL MAHENDRI</t>
  </si>
  <si>
    <t>2021A1C150</t>
  </si>
  <si>
    <t>MAHISA PAWAGA</t>
  </si>
  <si>
    <t>2021A1C156</t>
  </si>
  <si>
    <t>MOHAMAD JAYADI</t>
  </si>
  <si>
    <t>2021A1C158</t>
  </si>
  <si>
    <t>MUH. RIYADUS SHOLIHIN</t>
  </si>
  <si>
    <t>2021A1C160</t>
  </si>
  <si>
    <t>MUH. RIZKI DEWANTORO</t>
  </si>
  <si>
    <t>2021A1C162</t>
  </si>
  <si>
    <t>MUHAMAD DANI HIDAYATURRAHMAN</t>
  </si>
  <si>
    <t>2021A1C198</t>
  </si>
  <si>
    <t>NURUL WAHIDAH</t>
  </si>
  <si>
    <t>2021A1C203</t>
  </si>
  <si>
    <t>PEMAS SUPRIADI</t>
  </si>
  <si>
    <t>2021A1C208</t>
  </si>
  <si>
    <t>PUTRI DWI OKTAVIANI</t>
  </si>
  <si>
    <t>2021A1C237</t>
  </si>
  <si>
    <t>SAHIDAH</t>
  </si>
  <si>
    <t>2021A1C239</t>
  </si>
  <si>
    <t>SALIMAN</t>
  </si>
  <si>
    <t>2021A1C242</t>
  </si>
  <si>
    <t>SASTRINI</t>
  </si>
  <si>
    <t>2021A1C286</t>
  </si>
  <si>
    <t>WILDATUN HUSNIAH</t>
  </si>
  <si>
    <t>2021A1C294</t>
  </si>
  <si>
    <t>YUDI WIJAYA PUTRA</t>
  </si>
  <si>
    <t>2021A1C296</t>
  </si>
  <si>
    <t>YULIANA 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</si>
</sst>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D21" workbookViewId="0">
      <selection activeCell="M35" sqref="M35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149624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5" si="0">G5*$G$4 + H5*$H$4 + I5*$I$4 + J5*$J$4 + K5*$K$4 + L5*$L$4</f>
        <v>80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150613</v>
      </c>
      <c r="E6" s="1" t="s">
        <v>17</v>
      </c>
      <c r="F6" s="1" t="s">
        <v>18</v>
      </c>
      <c r="G6" s="6">
        <v>20</v>
      </c>
      <c r="H6" s="6">
        <v>20</v>
      </c>
      <c r="I6" s="6">
        <v>20</v>
      </c>
      <c r="J6" s="6">
        <v>20</v>
      </c>
      <c r="K6" s="6">
        <v>20</v>
      </c>
      <c r="L6" s="6">
        <v>20</v>
      </c>
      <c r="M6" s="1">
        <f t="shared" si="0"/>
        <v>20</v>
      </c>
      <c r="N6" s="1" t="str">
        <f t="shared" si="1"/>
        <v>E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146703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150781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149877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147326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146271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148174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147387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146349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146320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148101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150095</v>
      </c>
      <c r="E17" s="1" t="s">
        <v>17</v>
      </c>
      <c r="F17" s="1" t="s">
        <v>18</v>
      </c>
      <c r="G17" s="6">
        <v>20</v>
      </c>
      <c r="H17" s="6">
        <v>20</v>
      </c>
      <c r="I17" s="6">
        <v>20</v>
      </c>
      <c r="J17" s="6">
        <v>20</v>
      </c>
      <c r="K17" s="6">
        <v>20</v>
      </c>
      <c r="L17" s="6">
        <v>20</v>
      </c>
      <c r="M17" s="1">
        <f t="shared" si="0"/>
        <v>20</v>
      </c>
      <c r="N17" s="1" t="str">
        <f t="shared" si="1"/>
        <v>E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148259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149516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150448</v>
      </c>
      <c r="E20" s="1" t="s">
        <v>17</v>
      </c>
      <c r="F20" s="1" t="s">
        <v>18</v>
      </c>
      <c r="G20" s="6">
        <v>20</v>
      </c>
      <c r="H20" s="6">
        <v>20</v>
      </c>
      <c r="I20" s="6">
        <v>20</v>
      </c>
      <c r="J20" s="6">
        <v>20</v>
      </c>
      <c r="K20" s="6">
        <v>20</v>
      </c>
      <c r="L20" s="6">
        <v>20</v>
      </c>
      <c r="M20" s="1">
        <f t="shared" si="0"/>
        <v>20</v>
      </c>
      <c r="N20" s="1" t="str">
        <f t="shared" si="1"/>
        <v>E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149996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150208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148626</v>
      </c>
      <c r="E23" s="1" t="s">
        <v>17</v>
      </c>
      <c r="F23" s="1" t="s">
        <v>18</v>
      </c>
      <c r="G23" s="6">
        <v>70</v>
      </c>
      <c r="H23" s="6">
        <v>70</v>
      </c>
      <c r="I23" s="6">
        <v>70</v>
      </c>
      <c r="J23" s="6">
        <v>70</v>
      </c>
      <c r="K23" s="6">
        <v>80</v>
      </c>
      <c r="L23" s="6">
        <v>70</v>
      </c>
      <c r="M23" s="1">
        <f t="shared" si="0"/>
        <v>72</v>
      </c>
      <c r="N23" s="1" t="str">
        <f t="shared" si="1"/>
        <v>B+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146283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147644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3">
      <c r="A26" s="1">
        <v>22</v>
      </c>
      <c r="B26" s="1" t="s">
        <v>59</v>
      </c>
      <c r="C26" s="1" t="s">
        <v>60</v>
      </c>
      <c r="D26" s="1">
        <v>147914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3">
      <c r="A27" s="1">
        <v>23</v>
      </c>
      <c r="B27" s="1" t="s">
        <v>61</v>
      </c>
      <c r="C27" s="1" t="s">
        <v>62</v>
      </c>
      <c r="D27" s="1">
        <v>150457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3">
      <c r="A28" s="1">
        <v>24</v>
      </c>
      <c r="B28" s="1" t="s">
        <v>63</v>
      </c>
      <c r="C28" s="1" t="s">
        <v>64</v>
      </c>
      <c r="D28" s="1">
        <v>148659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3">
      <c r="A29" s="1">
        <v>25</v>
      </c>
      <c r="B29" s="1" t="s">
        <v>65</v>
      </c>
      <c r="C29" s="1" t="s">
        <v>66</v>
      </c>
      <c r="D29" s="1">
        <v>147516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3">
      <c r="A30" s="1">
        <v>26</v>
      </c>
      <c r="B30" s="1" t="s">
        <v>67</v>
      </c>
      <c r="C30" s="1" t="s">
        <v>68</v>
      </c>
      <c r="D30" s="1">
        <v>147574</v>
      </c>
      <c r="E30" s="1" t="s">
        <v>17</v>
      </c>
      <c r="F30" s="1" t="s">
        <v>18</v>
      </c>
      <c r="G30" s="6">
        <v>75</v>
      </c>
      <c r="H30" s="6">
        <v>70</v>
      </c>
      <c r="I30" s="6">
        <v>70</v>
      </c>
      <c r="J30" s="6">
        <v>50</v>
      </c>
      <c r="K30" s="6">
        <v>50</v>
      </c>
      <c r="L30" s="6">
        <v>50</v>
      </c>
      <c r="M30" s="1">
        <f t="shared" si="0"/>
        <v>56.5</v>
      </c>
      <c r="N30" s="1" t="str">
        <f t="shared" si="1"/>
        <v>C+</v>
      </c>
    </row>
    <row r="31" spans="1:14" x14ac:dyDescent="0.3">
      <c r="A31" s="1">
        <v>27</v>
      </c>
      <c r="B31" s="1" t="s">
        <v>69</v>
      </c>
      <c r="C31" s="1" t="s">
        <v>70</v>
      </c>
      <c r="D31" s="1">
        <v>148525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3">
      <c r="A32" s="1">
        <v>28</v>
      </c>
      <c r="B32" s="1" t="s">
        <v>71</v>
      </c>
      <c r="C32" s="1" t="s">
        <v>72</v>
      </c>
      <c r="D32" s="1">
        <v>150182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3">
      <c r="A33" s="1">
        <v>29</v>
      </c>
      <c r="B33" s="1" t="s">
        <v>73</v>
      </c>
      <c r="C33" s="1" t="s">
        <v>74</v>
      </c>
      <c r="D33" s="1">
        <v>146202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3">
      <c r="A34" s="1">
        <v>30</v>
      </c>
      <c r="B34" s="1" t="s">
        <v>75</v>
      </c>
      <c r="C34" s="1" t="s">
        <v>76</v>
      </c>
      <c r="D34" s="1">
        <v>149958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 x14ac:dyDescent="0.3">
      <c r="A35" s="1">
        <v>31</v>
      </c>
      <c r="B35" s="1" t="s">
        <v>77</v>
      </c>
      <c r="C35" s="1" t="s">
        <v>78</v>
      </c>
      <c r="D35" s="1">
        <v>149930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10</cp:lastModifiedBy>
  <dcterms:created xsi:type="dcterms:W3CDTF">2024-06-27T09:20:16Z</dcterms:created>
  <dcterms:modified xsi:type="dcterms:W3CDTF">2024-06-27T14:58:20Z</dcterms:modified>
  <cp:category>nilai</cp:category>
</cp:coreProperties>
</file>