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<sst xmlns="http://schemas.openxmlformats.org/spreadsheetml/2006/main" count="131" uniqueCount="75">
  <si>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</si>
  <si>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</si>
  <si>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</si>
  <si>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</si>
  <si>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</si>
  <si>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</si>
  <si>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</si>
  <si>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</si>
  <si>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</si>
  <si>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</si>
  <si>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</si>
  <si>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</si>
  <si>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</si>
  <si>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</si>
  <si>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</si>
  <si>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2021A1C009</t>
  </si>
  <si>
    <t>AFANDI MULKI</t>
  </si>
  <si>
    <t>A1C4A04A</t>
  </si>
  <si>
    <t>PENDIDIKAN MULTIKULTURAL</t>
  </si>
  <si>
    <t>2021A1C046</t>
  </si>
  <si>
    <t>Ayu Komalasari</t>
  </si>
  <si>
    <t>2021A1C063</t>
  </si>
  <si>
    <t>Dewi Anggreni</t>
  </si>
  <si>
    <t>2021A1C065</t>
  </si>
  <si>
    <t>DINA SAFITRI</t>
  </si>
  <si>
    <t>2021A1C066</t>
  </si>
  <si>
    <t>Dodi Arianto</t>
  </si>
  <si>
    <t>2021A1C072</t>
  </si>
  <si>
    <t>Eni Citra Lestari</t>
  </si>
  <si>
    <t>2021A1C074</t>
  </si>
  <si>
    <t>ERWIN ISWANDIA</t>
  </si>
  <si>
    <t>2021A1C088</t>
  </si>
  <si>
    <t>Fitriyani</t>
  </si>
  <si>
    <t>2021A1C102</t>
  </si>
  <si>
    <t>HUSNUL HATIMAH</t>
  </si>
  <si>
    <t>2021A1C125</t>
  </si>
  <si>
    <t>Julianti</t>
  </si>
  <si>
    <t>2021A1C137</t>
  </si>
  <si>
    <t>KORANI ISMAIL</t>
  </si>
  <si>
    <t>2021A1C163</t>
  </si>
  <si>
    <t>MUHAMAD KHATAMI RAFSANJANI</t>
  </si>
  <si>
    <t>2021A1C165</t>
  </si>
  <si>
    <t>MUHAMMAD AS'AD</t>
  </si>
  <si>
    <t>2021A1C167</t>
  </si>
  <si>
    <t>MUHAMMAD RIZKI</t>
  </si>
  <si>
    <t>2021A1C170</t>
  </si>
  <si>
    <t>NABILA</t>
  </si>
  <si>
    <t>2021A1C182</t>
  </si>
  <si>
    <t>NURAFRIANI</t>
  </si>
  <si>
    <t>2021A1C212</t>
  </si>
  <si>
    <t>RAMZIN</t>
  </si>
  <si>
    <t>2021A1C214</t>
  </si>
  <si>
    <t>RATU MUTIARA</t>
  </si>
  <si>
    <t>2021A1C228</t>
  </si>
  <si>
    <t>RIZKI KURNIA SANDI</t>
  </si>
  <si>
    <t>2021A1C229</t>
  </si>
  <si>
    <t>ROBIQ ATUL HADAWIYAH</t>
  </si>
  <si>
    <t>2021A1C236</t>
  </si>
  <si>
    <t>RUDI SETIAWAN</t>
  </si>
  <si>
    <t>2021A1C238</t>
  </si>
  <si>
    <t>SAHRUR RAMDAN</t>
  </si>
  <si>
    <t>2021A1C249</t>
  </si>
  <si>
    <t>SIRAJUL HAMDI</t>
  </si>
  <si>
    <t>2021A1C253</t>
  </si>
  <si>
    <t>SOFYAN HADI</t>
  </si>
  <si>
    <t>2021A1C255</t>
  </si>
  <si>
    <t>ST. HADIJAH</t>
  </si>
  <si>
    <t>2021A1C258</t>
  </si>
  <si>
    <t>SUCI PURNAMA SARI</t>
  </si>
  <si>
    <t>2021A1C262</t>
  </si>
  <si>
    <t>SULIANI</t>
  </si>
  <si>
    <t>2021A1C287</t>
  </si>
  <si>
    <t>WITRI SURYANI</t>
  </si>
  <si>
    <t>2021A1C305</t>
  </si>
  <si>
    <t>KURNIATI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</si>
</sst>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E19" workbookViewId="0">
      <selection activeCell="K21" sqref="K2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150251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 t="shared" ref="N5:N33" si="0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149998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ref="M6:M33" si="1">G6*$G$4 + H6*$H$4 + I6*$I$4 + J6*$J$4 + K6*$K$4 + L6*$L$4</f>
        <v>80</v>
      </c>
      <c r="N6" s="1" t="str">
        <f t="shared" si="0"/>
        <v>A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1"/>
        <v>80</v>
      </c>
      <c r="N7" s="1" t="str">
        <f t="shared" si="0"/>
        <v>A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145612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80</v>
      </c>
      <c r="N8" s="1" t="str">
        <f t="shared" si="0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148445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1"/>
        <v>80</v>
      </c>
      <c r="N9" s="1" t="str">
        <f t="shared" si="0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150479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1"/>
        <v>80</v>
      </c>
      <c r="N10" s="1" t="str">
        <f t="shared" si="0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1"/>
        <v>80</v>
      </c>
      <c r="N11" s="1" t="str">
        <f t="shared" si="0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149955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1"/>
        <v>80</v>
      </c>
      <c r="N12" s="1" t="str">
        <f t="shared" si="0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146462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>G13*$G$4 + H13*$H$4 + I13*$I$4 + J13*$J$4 + K13*$K$4 + L13*$L$4</f>
        <v>80</v>
      </c>
      <c r="N13" s="1" t="str">
        <f t="shared" si="0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149976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>G14*$G$4 + H14*$H$4 + I14*$I$4 + J14*$J$4 + K14*$K$4 + L14*$L$4</f>
        <v>80</v>
      </c>
      <c r="N14" s="1" t="str">
        <f t="shared" si="0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149960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1"/>
        <v>80</v>
      </c>
      <c r="N15" s="1" t="str">
        <f t="shared" si="0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149967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1"/>
        <v>80</v>
      </c>
      <c r="N16" s="1" t="str">
        <f t="shared" si="0"/>
        <v>A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149994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>G17*$G$4 + H17*$H$4 + I17*$I$4 + J17*$J$4 + K17*$K$4 + L17*$L$4</f>
        <v>80</v>
      </c>
      <c r="N17" s="1" t="str">
        <f t="shared" si="0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145979</v>
      </c>
      <c r="E18" s="1" t="s">
        <v>17</v>
      </c>
      <c r="F18" s="1" t="s">
        <v>18</v>
      </c>
      <c r="G18" s="6">
        <v>20</v>
      </c>
      <c r="H18" s="6">
        <v>20</v>
      </c>
      <c r="I18" s="6">
        <v>20</v>
      </c>
      <c r="J18" s="6">
        <v>20</v>
      </c>
      <c r="K18" s="6">
        <v>20</v>
      </c>
      <c r="L18" s="6">
        <v>20</v>
      </c>
      <c r="M18" s="1">
        <f t="shared" si="1"/>
        <v>20</v>
      </c>
      <c r="N18" s="1" t="str">
        <f t="shared" si="0"/>
        <v>E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149962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1"/>
        <v>80</v>
      </c>
      <c r="N19" s="1" t="str">
        <f t="shared" si="0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149953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1"/>
        <v>80</v>
      </c>
      <c r="N20" s="1" t="str">
        <f t="shared" si="0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150236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1"/>
        <v>80</v>
      </c>
      <c r="N21" s="1" t="str">
        <f t="shared" si="0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146191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1"/>
        <v>80</v>
      </c>
      <c r="N22" s="1" t="str">
        <f t="shared" si="0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147128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1"/>
        <v>80</v>
      </c>
      <c r="N23" s="1" t="str">
        <f t="shared" si="0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149957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1"/>
        <v>80</v>
      </c>
      <c r="N24" s="1" t="str">
        <f t="shared" si="0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151220</v>
      </c>
      <c r="E25" s="1" t="s">
        <v>17</v>
      </c>
      <c r="F25" s="1" t="s">
        <v>18</v>
      </c>
      <c r="G25" s="6">
        <v>20</v>
      </c>
      <c r="H25" s="6">
        <v>20</v>
      </c>
      <c r="I25" s="6">
        <v>20</v>
      </c>
      <c r="J25" s="6">
        <v>20</v>
      </c>
      <c r="K25" s="6">
        <v>20</v>
      </c>
      <c r="L25" s="6">
        <v>20</v>
      </c>
      <c r="M25" s="1">
        <f t="shared" si="1"/>
        <v>20</v>
      </c>
      <c r="N25" s="1" t="str">
        <f t="shared" si="0"/>
        <v>E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149974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1"/>
        <v>80</v>
      </c>
      <c r="N26" s="1" t="str">
        <f t="shared" si="0"/>
        <v>A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150525</v>
      </c>
      <c r="E27" s="1" t="s">
        <v>17</v>
      </c>
      <c r="F27" s="1" t="s">
        <v>18</v>
      </c>
      <c r="G27" s="6">
        <v>20</v>
      </c>
      <c r="H27" s="6">
        <v>20</v>
      </c>
      <c r="I27" s="6">
        <v>20</v>
      </c>
      <c r="J27" s="6">
        <v>20</v>
      </c>
      <c r="K27" s="6">
        <v>20</v>
      </c>
      <c r="L27" s="6">
        <v>20</v>
      </c>
      <c r="M27" s="1">
        <f t="shared" si="1"/>
        <v>20</v>
      </c>
      <c r="N27" s="1" t="str">
        <f t="shared" si="0"/>
        <v>E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150117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1"/>
        <v>80</v>
      </c>
      <c r="N28" s="1" t="str">
        <f t="shared" si="0"/>
        <v>A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149977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1"/>
        <v>80</v>
      </c>
      <c r="N29" s="1" t="str">
        <f t="shared" si="0"/>
        <v>A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150497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1"/>
        <v>80</v>
      </c>
      <c r="N30" s="1" t="str">
        <f t="shared" si="0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150121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1"/>
        <v>80</v>
      </c>
      <c r="N31" s="1" t="str">
        <f t="shared" si="0"/>
        <v>A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149949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1"/>
        <v>80</v>
      </c>
      <c r="N32" s="1" t="str">
        <f t="shared" si="0"/>
        <v>A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146357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1"/>
        <v>80</v>
      </c>
      <c r="N33" s="1" t="str">
        <f t="shared" si="0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2024-06-27T09:20:46Z</dcterms:created>
  <dcterms:modified xsi:type="dcterms:W3CDTF">2024-06-27T15:28:02Z</dcterms:modified>
  <cp:category>nilai</cp:category>
</cp:coreProperties>
</file>