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23B9F830-8D63-4046-99FF-6B345D3EEE8A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<sst xmlns="http://schemas.openxmlformats.org/spreadsheetml/2006/main" count="17" uniqueCount="17">
  <si>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IRIGASI I (4011240)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</si>
  <si>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</si>
  <si>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</si>
  <si>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</si>
  <si>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</si>
  <si>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</si>
  <si>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</si>
  <si>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</si>
  <si>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</si>
  <si>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</si>
  <si>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</si>
  <si>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</si>
  <si>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</si>
  <si>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</si>
  <si>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</si>
  <si>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ANDRA PANI PUTRAWI</t>
  </si>
  <si>
    <t>IRIGASI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</si>
</sst>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E1" workbookViewId="0">
      <selection activeCell="I5" sqref="I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417110160</v>
      </c>
      <c r="C5" s="1" t="s">
        <v>15</v>
      </c>
      <c r="D5" s="1">
        <v>145937</v>
      </c>
      <c r="E5" s="1">
        <v>4011240</v>
      </c>
      <c r="F5" s="1" t="s">
        <v>16</v>
      </c>
      <c r="G5" s="6">
        <v>0</v>
      </c>
      <c r="H5" s="6">
        <v>65</v>
      </c>
      <c r="I5" s="6"/>
      <c r="J5" s="6"/>
      <c r="K5" s="6"/>
      <c r="L5" s="6">
        <v>40</v>
      </c>
      <c r="M5" s="1">
        <f>G5*$G$4 + H5*$H$4 + I5*$I$4 + J5*$J$4 + K5*$K$4 + L5*$L$4</f>
        <v>18.5</v>
      </c>
      <c r="N5" s="1" t="str">
        <f>IF(M5&lt;=0,"T",IF(M5&lt;=45,"E",IF(M5&lt;=55,"D",IF(M5&lt;=68,"C",IF(M5&lt;=80,"B",IF(M5&lt;=100,"A",""))))))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2024-06-27T22:54:09Z</dcterms:created>
  <dcterms:modified xsi:type="dcterms:W3CDTF">2024-06-30T00:21:09Z</dcterms:modified>
  <cp:category>nilai</cp:category>
</cp:coreProperties>
</file>