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1" i="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<sst xmlns="http://schemas.openxmlformats.org/spreadsheetml/2006/main" count="43" uniqueCount="31">
  <si>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</si>
  <si>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</si>
  <si>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</si>
  <si>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</si>
  <si>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</si>
  <si>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</si>
  <si>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</si>
  <si>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</si>
  <si>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</si>
  <si>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</si>
  <si>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</si>
  <si>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</si>
  <si>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</si>
  <si>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</si>
  <si>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</si>
  <si>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2020F1A228S</t>
  </si>
  <si>
    <t>YASRIL UMAM TANTOWI</t>
  </si>
  <si>
    <t>F1A2A14A</t>
  </si>
  <si>
    <t>HUKUM EKONOMI ISLAM</t>
  </si>
  <si>
    <t>2021F1A032</t>
  </si>
  <si>
    <t>BAIQ JANNATI LUKLU' IL MAKNUN</t>
  </si>
  <si>
    <t>2021F1A063</t>
  </si>
  <si>
    <t>LALU SAUKAT BANJARAN SARI</t>
  </si>
  <si>
    <t>2021F1A075</t>
  </si>
  <si>
    <t>MOH. SYAWALLUDDIN</t>
  </si>
  <si>
    <t>2021F1A081</t>
  </si>
  <si>
    <t>MUHAMMAD ALVAN FARIZ HIMRATAMA</t>
  </si>
  <si>
    <t>2021F1A111</t>
  </si>
  <si>
    <t>PUJI WULAN AGUSTINA</t>
  </si>
  <si>
    <t>2021F1A186</t>
  </si>
  <si>
    <t>AMALIZA AZIZAH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</si>
</sst>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F16" sqref="F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146370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90</v>
      </c>
      <c r="L5" s="6">
        <v>75</v>
      </c>
      <c r="M5" s="1">
        <f t="shared" ref="M5:M11" si="0">G5*$G$4 + H5*$H$4 + I5*$I$4 + J5*$J$4 + K5*$K$4 + L5*$L$4</f>
        <v>75.5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149891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90</v>
      </c>
      <c r="K6" s="6">
        <v>90</v>
      </c>
      <c r="L6" s="6">
        <v>85</v>
      </c>
      <c r="M6" s="1">
        <f t="shared" si="0"/>
        <v>88.5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147577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90</v>
      </c>
      <c r="L7" s="6">
        <v>70</v>
      </c>
      <c r="M7" s="1">
        <f t="shared" si="0"/>
        <v>79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148596</v>
      </c>
      <c r="E8" s="1" t="s">
        <v>17</v>
      </c>
      <c r="F8" s="1" t="s">
        <v>18</v>
      </c>
      <c r="G8" s="6">
        <v>60</v>
      </c>
      <c r="H8" s="6">
        <v>60</v>
      </c>
      <c r="I8" s="6">
        <v>60</v>
      </c>
      <c r="J8" s="6">
        <v>60</v>
      </c>
      <c r="K8" s="6">
        <v>90</v>
      </c>
      <c r="L8" s="6">
        <v>70</v>
      </c>
      <c r="M8" s="1">
        <f t="shared" si="0"/>
        <v>69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149311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90</v>
      </c>
      <c r="L9" s="6">
        <v>80</v>
      </c>
      <c r="M9" s="1">
        <f t="shared" si="0"/>
        <v>82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147862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90</v>
      </c>
      <c r="L10" s="6">
        <v>80</v>
      </c>
      <c r="M10" s="1">
        <f t="shared" si="0"/>
        <v>84.5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150792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90</v>
      </c>
      <c r="L11" s="6">
        <v>80</v>
      </c>
      <c r="M11" s="1">
        <f t="shared" si="0"/>
        <v>79.5</v>
      </c>
      <c r="N1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2024-07-01T03:58:44Z</dcterms:created>
  <dcterms:modified xsi:type="dcterms:W3CDTF">2024-07-01T04:01:23Z</dcterms:modified>
  <cp:category>nilai</cp:category>
</cp:coreProperties>
</file>