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4DDD930F-DABF-4077-8D8F-3BD4C9004515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0" i="1" l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<sst xmlns="http://schemas.openxmlformats.org/spreadsheetml/2006/main" count="39" uniqueCount="29">
  <si>
    <t>Daftar Nilai HUKUM AGRARIA (F1A2A27A)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</si>
  <si>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</si>
  <si>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</si>
  <si>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</si>
  <si>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</si>
  <si>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</si>
  <si>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</si>
  <si>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</si>
  <si>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</si>
  <si>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</si>
  <si>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</si>
  <si>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</si>
  <si>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</si>
  <si>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</si>
  <si>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</si>
  <si>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2022F1A155S</t>
  </si>
  <si>
    <t>DANIEL HERDIANTO</t>
  </si>
  <si>
    <t>F1A2A27A</t>
  </si>
  <si>
    <t>HUKUM AGRARIA</t>
  </si>
  <si>
    <t>2022F1A157S</t>
  </si>
  <si>
    <t>IQRHA FIRMAN MAULANA</t>
  </si>
  <si>
    <t>2022F1A158S</t>
  </si>
  <si>
    <t>MUHAMMAD ARDIAN BAYU SANJAYA</t>
  </si>
  <si>
    <t>2022F1A164S</t>
  </si>
  <si>
    <t>SALMAN AL FARIZI</t>
  </si>
  <si>
    <t>2022F1A257S</t>
  </si>
  <si>
    <t>ARGIAN DWI PRAYADI</t>
  </si>
  <si>
    <t>2022F1A258S</t>
  </si>
  <si>
    <t>KAUTSAR RAFLI ADYATMA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</si>
</sst>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activeCell="G6" sqref="G6:L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149699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80</v>
      </c>
      <c r="K5" s="6">
        <v>70</v>
      </c>
      <c r="L5" s="6">
        <v>70</v>
      </c>
      <c r="M5" s="1">
        <f t="shared" ref="M5:M10" si="0">G5*$G$4 + H5*$H$4 + I5*$I$4 + J5*$J$4 + K5*$K$4 + L5*$L$4</f>
        <v>72</v>
      </c>
      <c r="N5" s="1" t="str">
        <f t="shared" ref="N5:N1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148752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80</v>
      </c>
      <c r="K6" s="6">
        <v>70</v>
      </c>
      <c r="L6" s="6">
        <v>70</v>
      </c>
      <c r="M6" s="1">
        <f t="shared" si="0"/>
        <v>72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151086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80</v>
      </c>
      <c r="K7" s="6">
        <v>70</v>
      </c>
      <c r="L7" s="6">
        <v>70</v>
      </c>
      <c r="M7" s="1">
        <f t="shared" si="0"/>
        <v>72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146920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80</v>
      </c>
      <c r="K8" s="6">
        <v>70</v>
      </c>
      <c r="L8" s="6">
        <v>70</v>
      </c>
      <c r="M8" s="1">
        <f t="shared" si="0"/>
        <v>72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150837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80</v>
      </c>
      <c r="K9" s="6">
        <v>70</v>
      </c>
      <c r="L9" s="6">
        <v>70</v>
      </c>
      <c r="M9" s="1">
        <f t="shared" si="0"/>
        <v>72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151226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80</v>
      </c>
      <c r="K10" s="6">
        <v>70</v>
      </c>
      <c r="L10" s="6">
        <v>70</v>
      </c>
      <c r="M10" s="1">
        <f t="shared" si="0"/>
        <v>72</v>
      </c>
      <c r="N1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2024-06-24T04:38:55Z</dcterms:created>
  <dcterms:modified xsi:type="dcterms:W3CDTF">2024-06-30T20:47:44Z</dcterms:modified>
  <cp:category>nilai</cp:category>
</cp:coreProperties>
</file>