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4\GABUNGAN\"/>
    </mc:Choice>
  </mc:AlternateContent>
  <xr:revisionPtr revIDLastSave="0" documentId="13_ncr:1_{4F260AA2-BF0C-4356-8FA7-6021C158FB50}" xr6:coauthVersionLast="36" xr6:coauthVersionMax="36" xr10:uidLastSave="{00000000-0000-0000-0000-000000000000}"/>
  <bookViews>
    <workbookView xWindow="0" yWindow="0" windowWidth="12060" windowHeight="393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2" i="1" l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<sst xmlns="http://schemas.openxmlformats.org/spreadsheetml/2006/main" count="47" uniqueCount="33">
  <si>
    <t>Daftar Nilai PERBANDINGAN HUKUM PERDATA (F1A4C01A)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</si>
  <si>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</si>
  <si>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</si>
  <si>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</si>
  <si>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</si>
  <si>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</si>
  <si>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</si>
  <si>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</si>
  <si>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</si>
  <si>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</si>
  <si>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</si>
  <si>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</si>
  <si>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</si>
  <si>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</si>
  <si>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</si>
  <si>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2020F1A081</t>
  </si>
  <si>
    <t>M.BAKHTI ILMAWAN</t>
  </si>
  <si>
    <t>F1A4C01A</t>
  </si>
  <si>
    <t>PERBANDINGAN HUKUM PERDATA</t>
  </si>
  <si>
    <t>2020F1A090</t>
  </si>
  <si>
    <t>MUHAMMAD MIRZA MIZRAWI</t>
  </si>
  <si>
    <t>2020F1A099</t>
  </si>
  <si>
    <t>NAGIB SYADANI</t>
  </si>
  <si>
    <t>2020F1A140</t>
  </si>
  <si>
    <t>DODY ALFAYET</t>
  </si>
  <si>
    <t>2020F1A164</t>
  </si>
  <si>
    <t>RIFKI SUHARDIYANTO</t>
  </si>
  <si>
    <t>2020F1A169</t>
  </si>
  <si>
    <t>SUKMA AYU RACHMATIAH</t>
  </si>
  <si>
    <t>2020F1A192</t>
  </si>
  <si>
    <t>M. RIFKI</t>
  </si>
  <si>
    <t>2020F1A210</t>
  </si>
  <si>
    <t>MUHAMAD 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</si>
</sst>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G13" sqref="G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145431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80</v>
      </c>
      <c r="K5" s="6">
        <v>80</v>
      </c>
      <c r="L5" s="6">
        <v>80</v>
      </c>
      <c r="M5" s="1">
        <f t="shared" ref="M5:M12" si="0">G5*$G$4 + H5*$H$4 + I5*$I$4 + J5*$J$4 + K5*$K$4 + L5*$L$4</f>
        <v>77</v>
      </c>
      <c r="N5" s="1" t="str">
        <f t="shared" ref="N5:N12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150711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80</v>
      </c>
      <c r="K6" s="6">
        <v>80</v>
      </c>
      <c r="L6" s="6">
        <v>80</v>
      </c>
      <c r="M6" s="1">
        <f t="shared" si="0"/>
        <v>77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145517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80</v>
      </c>
      <c r="K7" s="6">
        <v>80</v>
      </c>
      <c r="L7" s="6">
        <v>80</v>
      </c>
      <c r="M7" s="1">
        <f t="shared" si="0"/>
        <v>77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149779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80</v>
      </c>
      <c r="K8" s="6">
        <v>80</v>
      </c>
      <c r="L8" s="6">
        <v>80</v>
      </c>
      <c r="M8" s="1">
        <f t="shared" si="0"/>
        <v>77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149856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151029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80</v>
      </c>
      <c r="K10" s="6">
        <v>80</v>
      </c>
      <c r="L10" s="6">
        <v>80</v>
      </c>
      <c r="M10" s="1">
        <f t="shared" si="0"/>
        <v>77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148122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80</v>
      </c>
      <c r="K11" s="6">
        <v>80</v>
      </c>
      <c r="L11" s="6">
        <v>80</v>
      </c>
      <c r="M11" s="1">
        <f t="shared" si="0"/>
        <v>77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150313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80</v>
      </c>
      <c r="K12" s="6">
        <v>80</v>
      </c>
      <c r="L12" s="6">
        <v>80</v>
      </c>
      <c r="M12" s="1">
        <f t="shared" si="0"/>
        <v>77</v>
      </c>
      <c r="N1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2024-06-24T05:57:24Z</dcterms:created>
  <dcterms:modified xsi:type="dcterms:W3CDTF">2024-07-01T06:18:44Z</dcterms:modified>
  <cp:category>nilai</cp:category>
</cp:coreProperties>
</file>