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<sst xmlns="http://schemas.openxmlformats.org/spreadsheetml/2006/main" uniqueCount="27">
  <si>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Daftar Nilai GEOLOGI LINGKUNGAN (D0A3A02A)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</si>
  <si>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</si>
  <si>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</si>
  <si>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</si>
  <si>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</si>
  <si>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</si>
  <si>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</si>
  <si>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</si>
  <si>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</si>
  <si>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</si>
  <si>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</si>
  <si>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</si>
  <si>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</si>
  <si>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</si>
  <si>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</si>
  <si>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</si>
  <si>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</si>
  <si>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D0A3A02A</t>
  </si>
  <si>
    <t>GEOLOGI LINGKUNGAN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</si>
  <si>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</si>
  <si>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</si>
  <si>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</si>
  <si>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</si>
  <si>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</si>
  <si>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</si>
  <si>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2022D0A013</t>
  </si>
  <si>
    <t>SADAM HIDAYAT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</si>
</sst>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9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 t="str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IF(M5&lt;=0.99,"T",IF(M5&lt;=24.99,"E",IF(M5&lt;=49.99,"D",IF(M5&lt;=54.99,"C",IF(M5&lt;=59.99,"C+",IF(M5&lt;=64.99,"B-",IF(M5&lt;=69.99,"B",IF(M5&lt;=74.99,"B+",IF(M5&lt;=79.99,"A-",IF(M5&lt;=100.00,"A",""))))))))))</f>
        <v>0</v>
      </c>
    </row>
    <row r="6" spans="1:14">
      <c r="A6" s="1">
        <v>2</v>
      </c>
      <c r="B6" s="1" t="s">
        <v>19</v>
      </c>
      <c r="C6" s="1" t="s">
        <v>20</v>
      </c>
      <c r="D6" s="1">
        <v>151231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 t="str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IF(M6&lt;=0.99,"T",IF(M6&lt;=24.99,"E",IF(M6&lt;=49.99,"D",IF(M6&lt;=54.99,"C",IF(M6&lt;=59.99,"C+",IF(M6&lt;=64.99,"B-",IF(M6&lt;=69.99,"B",IF(M6&lt;=74.99,"B+",IF(M6&lt;=79.99,"A-",IF(M6&lt;=100.00,"A",""))))))))))</f>
        <v>0</v>
      </c>
    </row>
    <row r="7" spans="1:14">
      <c r="A7" s="1">
        <v>3</v>
      </c>
      <c r="B7" s="1" t="s">
        <v>21</v>
      </c>
      <c r="C7" s="1" t="s">
        <v>22</v>
      </c>
      <c r="D7" s="1">
        <v>148616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 t="str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IF(M7&lt;=0.99,"T",IF(M7&lt;=24.99,"E",IF(M7&lt;=49.99,"D",IF(M7&lt;=54.99,"C",IF(M7&lt;=59.99,"C+",IF(M7&lt;=64.99,"B-",IF(M7&lt;=69.99,"B",IF(M7&lt;=74.99,"B+",IF(M7&lt;=79.99,"A-",IF(M7&lt;=100.00,"A",""))))))))))</f>
        <v>0</v>
      </c>
    </row>
    <row r="8" spans="1:14">
      <c r="A8" s="1">
        <v>4</v>
      </c>
      <c r="B8" s="1" t="s">
        <v>23</v>
      </c>
      <c r="C8" s="1" t="s">
        <v>24</v>
      </c>
      <c r="D8" s="1">
        <v>149339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 t="str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IF(M8&lt;=0.99,"T",IF(M8&lt;=24.99,"E",IF(M8&lt;=49.99,"D",IF(M8&lt;=54.99,"C",IF(M8&lt;=59.99,"C+",IF(M8&lt;=64.99,"B-",IF(M8&lt;=69.99,"B",IF(M8&lt;=74.99,"B+",IF(M8&lt;=79.99,"A-",IF(M8&lt;=100.00,"A",""))))))))))</f>
        <v>0</v>
      </c>
    </row>
    <row r="9" spans="1:14">
      <c r="A9" s="1">
        <v>5</v>
      </c>
      <c r="B9" s="1" t="s">
        <v>25</v>
      </c>
      <c r="C9" s="1" t="s">
        <v>26</v>
      </c>
      <c r="D9" s="1">
        <v>149336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 t="str">
        <f>G9*$G$4 + H9*$H$4 + I9*$I$4 + J9*$J$4 + K9*$K$4 + L9*$L$4</f>
        <v>0</v>
      </c>
      <c r="N9" s="1" t="str">
        <f>IF(M9&lt;=0.99,"T",IF(M9&lt;=24.99,"E",IF(M9&lt;=49.99,"D",IF(M9&lt;=54.99,"C",IF(M9&lt;=59.99,"C+",IF(M9&lt;=64.99,"B-",IF(M9&lt;=69.99,"B",IF(M9&lt;=74.99,"B+",IF(M9&lt;=79.99,"A-",IF(M9&lt;=100.00,"A",""))))))))))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2024-06-28T01:24:36+01:00</dcterms:created>
  <dcterms:modified xsi:type="dcterms:W3CDTF">2024-06-28T01:24:36+01:00</dcterms:modified>
  <dc:title>nilai matakuliah</dc:title>
  <dc:description>download nilai matakuliah</dc:description>
  <dc:subject>nilai matakuliah</dc:subject>
  <cp:keywords>nilai</cp:keywords>
  <cp:category>nilai</cp:category>
</cp:coreProperties>
</file>