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0" i="1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<sst xmlns="http://schemas.openxmlformats.org/spreadsheetml/2006/main" count="119" uniqueCount="69">
  <si>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</si>
  <si>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</si>
  <si>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</si>
  <si>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</si>
  <si>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</si>
  <si>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</si>
  <si>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</si>
  <si>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</si>
  <si>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</si>
  <si>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</si>
  <si>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</si>
  <si>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</si>
  <si>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</si>
  <si>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</si>
  <si>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</si>
  <si>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</si>
  <si>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</si>
  <si>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F1A2A47S</t>
  </si>
  <si>
    <t>PRAKTEK PERADILAN TUN *2)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</si>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</sst>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98" zoomScaleNormal="98" workbookViewId="0">
      <selection activeCell="J7" sqref="J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70</v>
      </c>
      <c r="M5" s="1">
        <f t="shared" ref="M5:M30" si="0">G5*$G$4 + H5*$H$4 + I5*$I$4 + J5*$J$4 + K5*$K$4 + L5*$L$4</f>
        <v>73.5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146903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80</v>
      </c>
      <c r="M6" s="1">
        <f t="shared" si="0"/>
        <v>76.5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145260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77</v>
      </c>
      <c r="M7" s="1">
        <f t="shared" si="0"/>
        <v>75.599999999999994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146961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80</v>
      </c>
      <c r="M8" s="1">
        <f t="shared" si="0"/>
        <v>76.5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147393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150180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76</v>
      </c>
      <c r="M10" s="1">
        <f t="shared" si="0"/>
        <v>75.3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149747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145742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78</v>
      </c>
      <c r="M12" s="1">
        <f t="shared" si="0"/>
        <v>75.900000000000006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145504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76.5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149664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150389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145889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150181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70</v>
      </c>
      <c r="M17" s="1">
        <f t="shared" si="0"/>
        <v>73.5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147628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78</v>
      </c>
      <c r="M18" s="1">
        <f t="shared" si="0"/>
        <v>75.900000000000006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147900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70</v>
      </c>
      <c r="M19" s="1">
        <f t="shared" si="0"/>
        <v>73.5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150789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149824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82</v>
      </c>
      <c r="M21" s="1">
        <f t="shared" si="0"/>
        <v>77.099999999999994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149870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148921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149325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>
      <c r="A25" s="1">
        <v>21</v>
      </c>
      <c r="B25" s="1" t="s">
        <v>57</v>
      </c>
      <c r="C25" s="1" t="s">
        <v>58</v>
      </c>
      <c r="D25" s="1">
        <v>145687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>
      <c r="A26" s="1">
        <v>22</v>
      </c>
      <c r="B26" s="1" t="s">
        <v>59</v>
      </c>
      <c r="C26" s="1" t="s">
        <v>60</v>
      </c>
      <c r="D26" s="1">
        <v>146525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78</v>
      </c>
      <c r="M26" s="1">
        <f t="shared" si="0"/>
        <v>75.900000000000006</v>
      </c>
      <c r="N26" s="1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148395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>
      <c r="A28" s="1">
        <v>24</v>
      </c>
      <c r="B28" s="1" t="s">
        <v>63</v>
      </c>
      <c r="C28" s="1" t="s">
        <v>64</v>
      </c>
      <c r="D28" s="1">
        <v>150505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>
      <c r="A29" s="1">
        <v>25</v>
      </c>
      <c r="B29" s="1" t="s">
        <v>65</v>
      </c>
      <c r="C29" s="1" t="s">
        <v>66</v>
      </c>
      <c r="D29" s="1">
        <v>151219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147927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70</v>
      </c>
      <c r="M30" s="1">
        <f t="shared" si="0"/>
        <v>73.5</v>
      </c>
      <c r="N3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2024-06-28T03:38:14Z</dcterms:created>
  <dcterms:modified xsi:type="dcterms:W3CDTF">2024-06-28T03:44:22Z</dcterms:modified>
  <cp:category>nilai</cp:category>
</cp:coreProperties>
</file>