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HUKUM ACARA PIDANA PERDATA\"/>
    </mc:Choice>
  </mc:AlternateContent>
  <xr:revisionPtr revIDLastSave="0" documentId="13_ncr:1_{86CB86E9-4986-4878-83DC-A1D28471A8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<sst xmlns="http://schemas.openxmlformats.org/spreadsheetml/2006/main" count="127" uniqueCount="73">
  <si>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HUKUM ACARA PIDANA DAN PERDATA (A1C2A45A)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</si>
  <si>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</si>
  <si>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</si>
  <si>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</si>
  <si>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</si>
  <si>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</si>
  <si>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</si>
  <si>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</si>
  <si>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</si>
  <si>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</si>
  <si>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</si>
  <si>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</si>
  <si>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</si>
  <si>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</si>
  <si>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</si>
  <si>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2021A1C009</t>
  </si>
  <si>
    <t>AFANDI MULKI</t>
  </si>
  <si>
    <t>A1C2A45A</t>
  </si>
  <si>
    <t>HUKUM ACARA PIDANA DAN PERDATA</t>
  </si>
  <si>
    <t>2021A1C046</t>
  </si>
  <si>
    <t>Ayu Komalasari</t>
  </si>
  <si>
    <t>2021A1C063</t>
  </si>
  <si>
    <t>Dewi Anggreni</t>
  </si>
  <si>
    <t>2021A1C065</t>
  </si>
  <si>
    <t>DINA SAFITRI</t>
  </si>
  <si>
    <t>2021A1C066</t>
  </si>
  <si>
    <t>Dodi Arianto</t>
  </si>
  <si>
    <t>2021A1C072</t>
  </si>
  <si>
    <t>Eni Citra Lestari</t>
  </si>
  <si>
    <t>2021A1C088</t>
  </si>
  <si>
    <t>Fitriyani</t>
  </si>
  <si>
    <t>2021A1C102</t>
  </si>
  <si>
    <t>HUSNUL HATIMAH</t>
  </si>
  <si>
    <t>2021A1C125</t>
  </si>
  <si>
    <t>Julianti</t>
  </si>
  <si>
    <t>2021A1C137</t>
  </si>
  <si>
    <t>KORANI ISMAIL</t>
  </si>
  <si>
    <t>2021A1C138</t>
  </si>
  <si>
    <t>KURNIATI</t>
  </si>
  <si>
    <t>2021A1C163</t>
  </si>
  <si>
    <t>MUHAMAD KHATAMI RAFSANJANI</t>
  </si>
  <si>
    <t>2021A1C165</t>
  </si>
  <si>
    <t>MUHAMMAD AS'AD</t>
  </si>
  <si>
    <t>2021A1C167</t>
  </si>
  <si>
    <t>MUHAMMAD RIZKI</t>
  </si>
  <si>
    <t>2021A1C170</t>
  </si>
  <si>
    <t>NABILA</t>
  </si>
  <si>
    <t>2021A1C182</t>
  </si>
  <si>
    <t>NURAFRIANI</t>
  </si>
  <si>
    <t>2021A1C212</t>
  </si>
  <si>
    <t>RAMZIN</t>
  </si>
  <si>
    <t>2021A1C214</t>
  </si>
  <si>
    <t>RATU MUTIARA</t>
  </si>
  <si>
    <t>2021A1C228</t>
  </si>
  <si>
    <t>RIZKI KURNIA SANDI</t>
  </si>
  <si>
    <t>2021A1C229</t>
  </si>
  <si>
    <t>ROBIQ ATUL HADAWIYAH</t>
  </si>
  <si>
    <t>2021A1C236</t>
  </si>
  <si>
    <t>RUDI SETIAWAN</t>
  </si>
  <si>
    <t>2021A1C238</t>
  </si>
  <si>
    <t>SAHRUR RAMDAN</t>
  </si>
  <si>
    <t>2021A1C249</t>
  </si>
  <si>
    <t>SIRAJUL HAMDI</t>
  </si>
  <si>
    <t>2021A1C253</t>
  </si>
  <si>
    <t>SOFYAN HADI</t>
  </si>
  <si>
    <t>2021A1C255</t>
  </si>
  <si>
    <t>ST. HADIJAH</t>
  </si>
  <si>
    <t>2021A1C258</t>
  </si>
  <si>
    <t>SUCI PURNAMA SARI</t>
  </si>
  <si>
    <t>2021A1C262</t>
  </si>
  <si>
    <t>SULIANI</t>
  </si>
  <si>
    <t>2021A1C287</t>
  </si>
  <si>
    <t>WITRI SURYANI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</si>
</sst>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10" zoomScale="93" zoomScaleNormal="93" workbookViewId="0">
      <selection activeCell="H29" sqref="H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6.42578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150251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80</v>
      </c>
      <c r="N5" s="1" t="str">
        <f t="shared" ref="N5:N32" si="0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149998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>G6*$G$4 + H6*$H$4 + I6*$I$4 + J6*$J$4 + K6*$K$4 + L6*$L$4</f>
        <v>80</v>
      </c>
      <c r="N6" s="1" t="str">
        <f t="shared" si="0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149968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ref="M7:M32" si="1">G7*$G$4 + H7*$H$4 + I7*$I$4 + J7*$J$4 + K7*$K$4 + L7*$L$4</f>
        <v>80</v>
      </c>
      <c r="N7" s="1" t="str">
        <f t="shared" si="0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145612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1"/>
        <v>80</v>
      </c>
      <c r="N8" s="1" t="str">
        <f t="shared" si="0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148445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1"/>
        <v>80</v>
      </c>
      <c r="N9" s="1" t="str">
        <f t="shared" si="0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150479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1"/>
        <v>80</v>
      </c>
      <c r="N10" s="1" t="str">
        <f t="shared" si="0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149955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1"/>
        <v>80</v>
      </c>
      <c r="N11" s="1" t="str">
        <f t="shared" si="0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146462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1"/>
        <v>80</v>
      </c>
      <c r="N12" s="1" t="str">
        <f t="shared" si="0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149976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1"/>
        <v>80</v>
      </c>
      <c r="N13" s="1" t="str">
        <f t="shared" si="0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149960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70</v>
      </c>
      <c r="K14" s="6">
        <v>70</v>
      </c>
      <c r="L14" s="6">
        <v>70</v>
      </c>
      <c r="M14" s="1">
        <f t="shared" si="1"/>
        <v>70</v>
      </c>
      <c r="N14" s="1" t="str">
        <f t="shared" si="0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149157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1"/>
        <v>80</v>
      </c>
      <c r="N15" s="1" t="str">
        <f t="shared" si="0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149967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1"/>
        <v>80</v>
      </c>
      <c r="N16" s="1" t="str">
        <f t="shared" si="0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149994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1"/>
        <v>80</v>
      </c>
      <c r="N17" s="1" t="str">
        <f t="shared" si="0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145979</v>
      </c>
      <c r="E18" s="1" t="s">
        <v>17</v>
      </c>
      <c r="F18" s="1" t="s">
        <v>18</v>
      </c>
      <c r="G18" s="6">
        <v>60</v>
      </c>
      <c r="H18" s="6">
        <v>60</v>
      </c>
      <c r="I18" s="6">
        <v>60</v>
      </c>
      <c r="J18" s="6">
        <v>60</v>
      </c>
      <c r="K18" s="6">
        <v>60</v>
      </c>
      <c r="L18" s="6">
        <v>60</v>
      </c>
      <c r="M18" s="1">
        <f t="shared" si="1"/>
        <v>60</v>
      </c>
      <c r="N18" s="1" t="str">
        <f t="shared" si="0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149962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1"/>
        <v>80</v>
      </c>
      <c r="N19" s="1" t="str">
        <f t="shared" si="0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149953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1"/>
        <v>80</v>
      </c>
      <c r="N20" s="1" t="str">
        <f t="shared" si="0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150236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1"/>
        <v>70</v>
      </c>
      <c r="N21" s="1" t="str">
        <f t="shared" si="0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146191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1"/>
        <v>80</v>
      </c>
      <c r="N22" s="1" t="str">
        <f t="shared" si="0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147128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1"/>
        <v>80</v>
      </c>
      <c r="N23" s="1" t="str">
        <f t="shared" si="0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149957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1"/>
        <v>80</v>
      </c>
      <c r="N24" s="1" t="str">
        <f t="shared" si="0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151220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70</v>
      </c>
      <c r="M25" s="1">
        <f t="shared" si="1"/>
        <v>70</v>
      </c>
      <c r="N25" s="1" t="str">
        <f t="shared" si="0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149974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70</v>
      </c>
      <c r="K26" s="6">
        <v>70</v>
      </c>
      <c r="L26" s="6">
        <v>70</v>
      </c>
      <c r="M26" s="1">
        <f t="shared" si="1"/>
        <v>70</v>
      </c>
      <c r="N26" s="1" t="str">
        <f t="shared" si="0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150525</v>
      </c>
      <c r="E27" s="1" t="s">
        <v>17</v>
      </c>
      <c r="F27" s="1" t="s">
        <v>18</v>
      </c>
      <c r="G27" s="6">
        <v>55</v>
      </c>
      <c r="H27" s="6">
        <v>55</v>
      </c>
      <c r="I27" s="6">
        <v>55</v>
      </c>
      <c r="J27" s="6">
        <v>55</v>
      </c>
      <c r="K27" s="6">
        <v>55</v>
      </c>
      <c r="L27" s="6">
        <v>55</v>
      </c>
      <c r="M27" s="1">
        <f t="shared" si="1"/>
        <v>55</v>
      </c>
      <c r="N27" s="1" t="str">
        <f t="shared" si="0"/>
        <v>C+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150117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70</v>
      </c>
      <c r="M28" s="1">
        <f t="shared" si="1"/>
        <v>70</v>
      </c>
      <c r="N28" s="1" t="str">
        <f t="shared" si="0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149977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85</v>
      </c>
      <c r="K29" s="6">
        <v>85</v>
      </c>
      <c r="L29" s="6">
        <v>85</v>
      </c>
      <c r="M29" s="1">
        <f t="shared" si="1"/>
        <v>85</v>
      </c>
      <c r="N29" s="1" t="str">
        <f t="shared" si="0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150497</v>
      </c>
      <c r="E30" s="1" t="s">
        <v>17</v>
      </c>
      <c r="F30" s="1" t="s">
        <v>18</v>
      </c>
      <c r="G30" s="6">
        <v>85</v>
      </c>
      <c r="H30" s="6">
        <v>85</v>
      </c>
      <c r="I30" s="6">
        <v>85</v>
      </c>
      <c r="J30" s="6">
        <v>85</v>
      </c>
      <c r="K30" s="6">
        <v>85</v>
      </c>
      <c r="L30" s="6">
        <v>85</v>
      </c>
      <c r="M30" s="1">
        <f t="shared" si="1"/>
        <v>85</v>
      </c>
      <c r="N30" s="1" t="str">
        <f t="shared" si="0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150121</v>
      </c>
      <c r="E31" s="1" t="s">
        <v>17</v>
      </c>
      <c r="F31" s="1" t="s">
        <v>18</v>
      </c>
      <c r="G31" s="6">
        <v>85</v>
      </c>
      <c r="H31" s="6">
        <v>85</v>
      </c>
      <c r="I31" s="6">
        <v>85</v>
      </c>
      <c r="J31" s="6">
        <v>85</v>
      </c>
      <c r="K31" s="6">
        <v>85</v>
      </c>
      <c r="L31" s="6">
        <v>85</v>
      </c>
      <c r="M31" s="1">
        <f t="shared" si="1"/>
        <v>85</v>
      </c>
      <c r="N31" s="1" t="str">
        <f t="shared" si="0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149949</v>
      </c>
      <c r="E32" s="1" t="s">
        <v>17</v>
      </c>
      <c r="F32" s="1" t="s">
        <v>18</v>
      </c>
      <c r="G32" s="6">
        <v>85</v>
      </c>
      <c r="H32" s="6">
        <v>85</v>
      </c>
      <c r="I32" s="6">
        <v>85</v>
      </c>
      <c r="J32" s="6">
        <v>85</v>
      </c>
      <c r="K32" s="6">
        <v>85</v>
      </c>
      <c r="L32" s="6">
        <v>85</v>
      </c>
      <c r="M32" s="1">
        <f t="shared" si="1"/>
        <v>85</v>
      </c>
      <c r="N32" s="1" t="str">
        <f t="shared" si="0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2024-06-29T13:46:42Z</dcterms:created>
  <dcterms:modified xsi:type="dcterms:W3CDTF">2024-07-01T04:21:40Z</dcterms:modified>
  <cp:category>nilai</cp:category>
</cp:coreProperties>
</file>