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AA20C7FD-481D-4162-B8D5-BCC2BBEC4CD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<sst xmlns="http://schemas.openxmlformats.org/spreadsheetml/2006/main" count="495" uniqueCount="280">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</sst>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7" zoomScale="80" zoomScaleNormal="80" workbookViewId="0">
      <selection activeCell="O17" sqref="O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0</v>
      </c>
      <c r="K19" s="3">
        <v>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/>
      <c r="H76" s="3"/>
      <c r="I76" s="3">
        <v>0</v>
      </c>
      <c r="J76" s="3">
        <v>0</v>
      </c>
      <c r="K76" s="3">
        <v>0</v>
      </c>
      <c r="L76" s="3"/>
      <c r="M76">
        <f>G76*Komponen!C10 + H76*Komponen!C11 + I76*Komponen!C12 + J76*Komponen!C13 + K76*Komponen!C14 + L76*Komponen!C15</f>
        <v>0</v>
      </c>
      <c r="N76" t="str">
        <f t="shared" si="2"/>
        <v>T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80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78.8</v>
      </c>
      <c r="N91" t="str">
        <f t="shared" si="2"/>
        <v>A-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/>
      <c r="H100" s="3"/>
      <c r="I100" s="3">
        <v>0</v>
      </c>
      <c r="J100" s="3">
        <v>0</v>
      </c>
      <c r="K100" s="3">
        <v>0</v>
      </c>
      <c r="L100" s="3"/>
      <c r="M100">
        <f>G100*Komponen!C10 + H100*Komponen!C11 + I100*Komponen!C12 + J100*Komponen!C13 + K100*Komponen!C14 + L100*Komponen!C15</f>
        <v>0</v>
      </c>
      <c r="N100" t="str">
        <f t="shared" si="2"/>
        <v>T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2025-02-03T09:51:54Z</dcterms:modified>
  <cp:category>nilai</cp:category>
</cp:coreProperties>
</file>