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E90CB1F-3132-4854-8959-DA5D4731D74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<sst xmlns="http://schemas.openxmlformats.org/spreadsheetml/2006/main" count="178" uniqueCount="125">
  <si>
    <t>KODE MK</t>
  </si>
  <si>
    <t>A1B2A38R</t>
  </si>
  <si>
    <t>NAMA MK</t>
  </si>
  <si>
    <t>CRITICAL READING AND WRITING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</si>
  <si>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</si>
  <si>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</si>
  <si>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</si>
  <si>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</si>
  <si>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</si>
  <si>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</si>
  <si>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</si>
  <si>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</si>
  <si>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</si>
  <si>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</si>
  <si>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</si>
  <si>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</si>
  <si>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</si>
  <si>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</si>
  <si>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</si>
  <si>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</si>
  <si>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</si>
  <si>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</si>
  <si>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</si>
  <si>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</si>
  <si>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</si>
  <si>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</si>
  <si>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</si>
  <si>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</si>
  <si>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</si>
  <si>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</si>
  <si>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</si>
  <si>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</si>
  <si>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</si>
  <si>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</si>
  <si>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</si>
  <si>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</si>
  <si>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</si>
  <si>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</si>
  <si>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</si>
  <si>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</si>
  <si>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</si>
  <si>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</si>
  <si>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</si>
  <si>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</si>
  <si>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</si>
  <si>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</si>
  <si>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</si>
  <si>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</si>
  <si>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</si>
  <si>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</si>
  <si>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</si>
  <si>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</si>
  <si>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</si>
  <si>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</si>
  <si>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</si>
  <si>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READING AND WRITING (A1B2A38R)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</si>
  <si>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</si>
  <si>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</si>
  <si>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</si>
  <si>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</si>
  <si>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</si>
  <si>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</si>
  <si>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</si>
  <si>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</si>
  <si>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</si>
  <si>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</si>
  <si>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2021A1B002</t>
  </si>
  <si>
    <t>DEDI YUSUP</t>
  </si>
  <si>
    <t>2021A1B004</t>
  </si>
  <si>
    <t>HAERANI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</si>
  <si>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</si>
  <si>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</si>
  <si>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</si>
  <si>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</si>
  <si>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</si>
  <si>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</si>
  <si>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</si>
  <si>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</si>
  <si>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</si>
  <si>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</si>
  <si>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</si>
  <si>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</si>
  <si>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2021A1B018</t>
  </si>
  <si>
    <t>WIRA HADI WINATA</t>
  </si>
  <si>
    <t>2021A1B022</t>
  </si>
  <si>
    <t>HUSNUL KHOTIMAH</t>
  </si>
  <si>
    <t>2021A1B029</t>
  </si>
  <si>
    <t>ZAKIAH KURATA AYUN</t>
  </si>
  <si>
    <t>2021A1B031</t>
  </si>
  <si>
    <t>RAHMAD YUSUP</t>
  </si>
  <si>
    <t>2021A1B032</t>
  </si>
  <si>
    <t>INDAH PERMAISURI</t>
  </si>
  <si>
    <t>2021A1B043</t>
  </si>
  <si>
    <t>USWATUN HASANAH</t>
  </si>
  <si>
    <t>HAMDALLAH</t>
  </si>
  <si>
    <t>Memahami Tujuan dan Sudut Pandang Penulis</t>
  </si>
  <si>
    <t>Understanding the Author’s Purpose and Perspective</t>
  </si>
  <si>
    <t>Mengidentifikasi Gagasan Utama dan Detail Pendukung dalam Teks</t>
  </si>
  <si>
    <t>Identifying Main Ideas and Supporting Details in Texts</t>
  </si>
  <si>
    <t>Membedakan Fakta, Opini, dan Bias dalam Tulisan</t>
  </si>
  <si>
    <t>Distinguishing Facts, Opinions, and Bias in Writing</t>
  </si>
  <si>
    <t>Menganalisis Argumen dan Kekeliruan Logis</t>
  </si>
  <si>
    <t>Analyzing Arguments and Logical Fallacies</t>
  </si>
  <si>
    <t>Mengevaluasi Bukti dan Sumber dalam Teks Akademik</t>
  </si>
  <si>
    <t>Evaluating Evidence and Sources in Academic Texts</t>
  </si>
  <si>
    <t>Mengenali Teknik Persuasif dalam Tulisan</t>
  </si>
  <si>
    <t>Recognizing Persuasive Techniques in Writing</t>
  </si>
  <si>
    <t>Membandingkan dan Mempertentangkan Berbagai Sudut Pandang dalam Teks</t>
  </si>
  <si>
    <t>Comparing and Contrasting Different Viewpoints in Texts</t>
  </si>
  <si>
    <t>Mid Semester</t>
  </si>
  <si>
    <t>Mengembangkan Pernyataan Tesis yang Jelas dan Koheren</t>
  </si>
  <si>
    <t>Developing a Clear and Coherent Thesis Statement</t>
  </si>
  <si>
    <t>Menyusun Argumen yang Efektif dalam Penulisan Akademik</t>
  </si>
  <si>
    <t>Structuring an Effective Argument in Academic Writing</t>
  </si>
  <si>
    <t>Menulis Tanggapan Kritis terhadap Teks dan Artikel</t>
  </si>
  <si>
    <t>Writing Critical Responses to Texts and Articles</t>
  </si>
  <si>
    <t>Melakukan Parafrase, Meringkas, dan Menghindari Plagiarisme</t>
  </si>
  <si>
    <t>Paraphrasing, Summarizing, and Avoiding Plagiarism</t>
  </si>
  <si>
    <t>Menulis Esai Analitis Berdasarkan Bukti Tekstual</t>
  </si>
  <si>
    <t>Writing an Analytical Essay Based on Textual Evidence</t>
  </si>
  <si>
    <t>Merevisi dan Mengedit untuk Kejelasan, Koherensi, dan Ketepatan</t>
  </si>
  <si>
    <t>Revising and Editing for Clarity, Coherence, and Precision</t>
  </si>
  <si>
    <t>Mengembangkan Proyek Penulisan Kritis Berbasis Riset</t>
  </si>
  <si>
    <t>Developing a Research-Based Critical Writing Project</t>
  </si>
  <si>
    <t>Final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</si>
</sst>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B33" sqref="B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1234581396</v>
      </c>
    </row>
    <row r="11" spans="1:4" x14ac:dyDescent="0.25">
      <c r="A11">
        <v>2</v>
      </c>
      <c r="B11" s="3" t="s">
        <v>97</v>
      </c>
      <c r="C11" s="3" t="s">
        <v>98</v>
      </c>
      <c r="D11">
        <v>1234581396</v>
      </c>
    </row>
    <row r="12" spans="1:4" x14ac:dyDescent="0.25">
      <c r="A12">
        <v>3</v>
      </c>
      <c r="B12" s="3" t="s">
        <v>99</v>
      </c>
      <c r="C12" s="3" t="s">
        <v>100</v>
      </c>
      <c r="D12">
        <v>1234581396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1234581396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1234581396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1234581396</v>
      </c>
    </row>
    <row r="16" spans="1:4" x14ac:dyDescent="0.25">
      <c r="A16">
        <v>7</v>
      </c>
      <c r="B16" s="3" t="s">
        <v>107</v>
      </c>
      <c r="C16" s="3" t="s">
        <v>108</v>
      </c>
      <c r="D16">
        <v>1234581396</v>
      </c>
    </row>
    <row r="17" spans="1:4" x14ac:dyDescent="0.25">
      <c r="A17">
        <v>8</v>
      </c>
      <c r="B17" s="3" t="s">
        <v>109</v>
      </c>
      <c r="C17" s="3" t="s">
        <v>109</v>
      </c>
      <c r="D17">
        <v>1234581396</v>
      </c>
    </row>
    <row r="18" spans="1:4" x14ac:dyDescent="0.25">
      <c r="A18">
        <v>9</v>
      </c>
      <c r="B18" s="3" t="s">
        <v>110</v>
      </c>
      <c r="C18" s="3" t="s">
        <v>111</v>
      </c>
      <c r="D18">
        <v>1234581396</v>
      </c>
    </row>
    <row r="19" spans="1:4" x14ac:dyDescent="0.25">
      <c r="A19">
        <v>10</v>
      </c>
      <c r="B19" s="3" t="s">
        <v>112</v>
      </c>
      <c r="C19" s="3" t="s">
        <v>113</v>
      </c>
      <c r="D19">
        <v>1234581396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1234581396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1234581396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1234581396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1234581396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1234581396</v>
      </c>
    </row>
    <row r="25" spans="1:4" x14ac:dyDescent="0.25">
      <c r="A25">
        <v>16</v>
      </c>
      <c r="B25" s="3" t="s">
        <v>124</v>
      </c>
      <c r="C25" s="3" t="s">
        <v>124</v>
      </c>
      <c r="D25">
        <v>1234581396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1234581396</v>
      </c>
    </row>
    <row r="11" spans="1:6" x14ac:dyDescent="0.25">
      <c r="A11">
        <v>2</v>
      </c>
      <c r="B11" t="s">
        <v>49</v>
      </c>
      <c r="C11" s="9"/>
      <c r="D11" s="3" t="s">
        <v>50</v>
      </c>
      <c r="E11" s="3"/>
      <c r="F11">
        <v>1234581396</v>
      </c>
    </row>
    <row r="12" spans="1:6" x14ac:dyDescent="0.25">
      <c r="A12">
        <v>3</v>
      </c>
      <c r="B12" t="s">
        <v>51</v>
      </c>
      <c r="C12" s="9"/>
      <c r="D12" s="3"/>
      <c r="E12" s="3"/>
      <c r="F12">
        <v>1234581396</v>
      </c>
    </row>
    <row r="13" spans="1:6" x14ac:dyDescent="0.25">
      <c r="A13">
        <v>4</v>
      </c>
      <c r="B13" t="s">
        <v>52</v>
      </c>
      <c r="C13" s="9">
        <v>0.2</v>
      </c>
      <c r="D13" s="3"/>
      <c r="E13" s="3"/>
      <c r="F13">
        <v>1234581396</v>
      </c>
    </row>
    <row r="14" spans="1:6" x14ac:dyDescent="0.25">
      <c r="A14">
        <v>5</v>
      </c>
      <c r="B14" t="s">
        <v>53</v>
      </c>
      <c r="C14" s="9">
        <v>0.3</v>
      </c>
      <c r="D14" s="3"/>
      <c r="E14" s="3"/>
      <c r="F14">
        <v>1234581396</v>
      </c>
    </row>
    <row r="15" spans="1:6" x14ac:dyDescent="0.25">
      <c r="A15">
        <v>6</v>
      </c>
      <c r="B15" t="s">
        <v>54</v>
      </c>
      <c r="C15" s="9">
        <v>0.4</v>
      </c>
      <c r="D15" s="3"/>
      <c r="E15" s="3"/>
      <c r="F15">
        <v>1234581396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G15" sqref="G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118120014</v>
      </c>
      <c r="C5" t="s">
        <v>65</v>
      </c>
      <c r="D5">
        <v>156403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IF(M5&lt;=49.99, "E", IF(M5&lt;=59.99, "D", IF(M5&lt;=69.99, "C", IF(M5&lt;=79.99, "B", IF(M5&lt;=100, "A")))))))</f>
        <v>T</v>
      </c>
    </row>
    <row r="6" spans="1:14" x14ac:dyDescent="0.25">
      <c r="A6">
        <v>2</v>
      </c>
      <c r="B6" t="s">
        <v>66</v>
      </c>
      <c r="C6" t="s">
        <v>67</v>
      </c>
      <c r="D6">
        <v>155738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87</v>
      </c>
      <c r="N6" t="str">
        <f t="shared" si="0"/>
        <v>A</v>
      </c>
    </row>
    <row r="7" spans="1:14" x14ac:dyDescent="0.25">
      <c r="A7">
        <v>3</v>
      </c>
      <c r="B7" t="s">
        <v>68</v>
      </c>
      <c r="C7" t="s">
        <v>69</v>
      </c>
      <c r="D7">
        <v>153845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70</v>
      </c>
      <c r="C8" t="s">
        <v>71</v>
      </c>
      <c r="D8">
        <v>153391</v>
      </c>
      <c r="E8" t="s">
        <v>1</v>
      </c>
      <c r="F8" t="s">
        <v>3</v>
      </c>
      <c r="G8" s="3">
        <v>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72</v>
      </c>
      <c r="C9" t="s">
        <v>73</v>
      </c>
      <c r="D9">
        <v>154125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 t="s">
        <v>74</v>
      </c>
      <c r="C10" t="s">
        <v>75</v>
      </c>
      <c r="D10">
        <v>153798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 t="s">
        <v>76</v>
      </c>
      <c r="C11" t="s">
        <v>77</v>
      </c>
      <c r="D11">
        <v>153116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78</v>
      </c>
      <c r="C12" t="s">
        <v>79</v>
      </c>
      <c r="D12">
        <v>154087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80</v>
      </c>
      <c r="C13" t="s">
        <v>81</v>
      </c>
      <c r="D13">
        <v>152501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82</v>
      </c>
      <c r="C14" t="s">
        <v>83</v>
      </c>
      <c r="D14">
        <v>154253</v>
      </c>
      <c r="E14" t="s">
        <v>1</v>
      </c>
      <c r="F14" t="s">
        <v>3</v>
      </c>
      <c r="G14" s="3">
        <v>0</v>
      </c>
      <c r="H14" s="3"/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84</v>
      </c>
      <c r="C15" t="s">
        <v>85</v>
      </c>
      <c r="D15">
        <v>153628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86</v>
      </c>
      <c r="C16" t="s">
        <v>87</v>
      </c>
      <c r="D16">
        <v>153776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88</v>
      </c>
      <c r="C17" t="s">
        <v>89</v>
      </c>
      <c r="D17">
        <v>154912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90</v>
      </c>
      <c r="C18" t="s">
        <v>91</v>
      </c>
      <c r="D18">
        <v>153629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92</v>
      </c>
      <c r="C19" t="s">
        <v>93</v>
      </c>
      <c r="D19">
        <v>154509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>
        <v>20230110206001</v>
      </c>
      <c r="C20" t="s">
        <v>94</v>
      </c>
      <c r="D20">
        <v>154465</v>
      </c>
      <c r="E20" t="s">
        <v>1</v>
      </c>
      <c r="F20" t="s">
        <v>3</v>
      </c>
      <c r="G20" s="3">
        <v>70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2025-01-30T13:36:10Z</dcterms:created>
  <dcterms:modified xsi:type="dcterms:W3CDTF">2025-01-30T13:55:27Z</dcterms:modified>
  <cp:category>nilai</cp:category>
</cp:coreProperties>
</file>