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57D6910-078C-4645-BFFD-7BB1338D4BB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M39" i="4"/>
  <c r="N39" i="4" s="1"/>
  <c r="M38" i="4"/>
  <c r="N38" i="4" s="1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N13" i="4"/>
  <c r="M13" i="4"/>
  <c r="N12" i="4"/>
  <c r="M12" i="4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<sst xmlns="http://schemas.openxmlformats.org/spreadsheetml/2006/main" count="251" uniqueCount="149">
  <si>
    <t>KODE MK</t>
  </si>
  <si>
    <t>A1H2A56A</t>
  </si>
  <si>
    <t>NAMA MK</t>
  </si>
  <si>
    <t>SEKOLAH BERBASIS LINGKUNGAN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</si>
  <si>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</si>
  <si>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</si>
  <si>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</si>
  <si>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</si>
  <si>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</si>
  <si>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</si>
  <si>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</si>
  <si>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</si>
  <si>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</si>
  <si>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</si>
  <si>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</si>
  <si>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</si>
  <si>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</si>
  <si>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</si>
  <si>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</si>
  <si>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</si>
  <si>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</si>
  <si>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</si>
  <si>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</si>
  <si>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</si>
  <si>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</si>
  <si>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</si>
  <si>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</si>
  <si>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</si>
  <si>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</si>
  <si>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</si>
  <si>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</si>
  <si>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</si>
  <si>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</si>
  <si>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</si>
  <si>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</si>
  <si>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</si>
  <si>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</si>
  <si>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</si>
  <si>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</si>
  <si>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</si>
  <si>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</si>
  <si>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</si>
  <si>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</si>
  <si>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</si>
  <si>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</si>
  <si>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</si>
  <si>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</si>
  <si>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</si>
  <si>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</si>
  <si>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</si>
  <si>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</si>
  <si>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</si>
  <si>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</si>
  <si>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</si>
  <si>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</si>
  <si>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</si>
  <si>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</si>
  <si>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</si>
  <si>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</si>
  <si>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</si>
  <si>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</si>
  <si>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</si>
  <si>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</si>
  <si>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</si>
  <si>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</si>
  <si>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</si>
  <si>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</si>
  <si>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</si>
  <si>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</si>
  <si>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</si>
  <si>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</si>
  <si>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</si>
  <si>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</si>
  <si>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</si>
  <si>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</si>
  <si>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</si>
  <si>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</si>
  <si>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</si>
  <si>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</si>
  <si>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</si>
  <si>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</si>
  <si>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</si>
  <si>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</si>
  <si>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</si>
  <si>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</si>
  <si>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</si>
  <si>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</si>
  <si>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</si>
  <si>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</si>
  <si>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</si>
  <si>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</si>
  <si>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</si>
  <si>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</si>
  <si>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</si>
  <si>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</si>
  <si>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</si>
  <si>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</si>
  <si>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</si>
  <si>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</si>
  <si>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</si>
  <si>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</si>
  <si>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</si>
  <si>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</si>
  <si>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</si>
  <si>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</si>
  <si>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</si>
  <si>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</si>
  <si>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</si>
  <si>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</si>
  <si>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</si>
  <si>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</si>
  <si>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</si>
  <si>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Pengertian SBL, tujuan SBL, manfaat SBL.</t>
  </si>
  <si>
    <t>School well-being;</t>
  </si>
  <si>
    <t xml:space="preserve">Teori ekologi dasar; 1. Ekologi,  2. Komponen ekosistem, 
</t>
  </si>
  <si>
    <t xml:space="preserve">Teori ekologi dasar; 3. Aliran energi dan aliran </t>
  </si>
  <si>
    <t>Kultur dan lingkungan sekolah; 1.      Studi tentang dampak kerusakan lingkungan di NTB</t>
  </si>
  <si>
    <t>Kultur dan lingkungan sekolah; Peristiwa  deforestasi, peralihan lahan produktif menjadi pemukiman dan relevansinya dengan lingkungan sekolah</t>
  </si>
  <si>
    <t xml:space="preserve">Kegiatan partisipatif pengolahan sampah, air, dan konservasi tanah; 
1. Manajemen sampah, daur ulang konservasi air, dan tanah
</t>
  </si>
  <si>
    <t>Project penyuluhan lingkungan untuk sekolah</t>
  </si>
  <si>
    <t>Integrasi lingkungan hidup dalam sekolah;</t>
  </si>
  <si>
    <t>Konsep ilmu dalam sekolah (umum dan agama)</t>
  </si>
  <si>
    <t>Konsep ilmu lingkungan dalam visi dan kegiatan ekstrakurikuler sekolah</t>
  </si>
  <si>
    <t>Implementasi metode pemantauan dan evaluasi sekolah adiwiyata;</t>
  </si>
  <si>
    <t>Understanding SBL, goals of SBL, benefits of SBL.</t>
  </si>
  <si>
    <t>Basic ecological theory; 1. Ecology, 2. Ecosystem components</t>
  </si>
  <si>
    <t>Basic ecological theory; 3. Energy flow and flow</t>
  </si>
  <si>
    <t>School culture and environment; 1.      Study of the impact of environmental damage in NTB</t>
  </si>
  <si>
    <t>School culture and environment; Deforestation events, conversion of productive land into settlements and</t>
  </si>
  <si>
    <t>Participatory activities for processing waste, water and soil conservation;</t>
  </si>
  <si>
    <t>midterm exam</t>
  </si>
  <si>
    <t>Environmental education project for schools</t>
  </si>
  <si>
    <t>Environmental integration in schools;</t>
  </si>
  <si>
    <t>The concept of science in schools (general and religious)</t>
  </si>
  <si>
    <t>The concept of environmental science in school vision and extracurricular activities</t>
  </si>
  <si>
    <t>Implementation of monitoring and evaluation methods for Adiwiyata schools;</t>
  </si>
  <si>
    <t>Air quality monitoring system in schools</t>
  </si>
  <si>
    <t>final exams</t>
  </si>
  <si>
    <t>observasi lingkungan sekitar</t>
  </si>
  <si>
    <t>https://youtu.be/L5oJZFDnrUA?si=pqKf3dc4pZwqGDtx</t>
  </si>
  <si>
    <t>memberikan kuis sederhana lewat Kahoot</t>
  </si>
  <si>
    <t>tugas menulis ekosistem sekitar</t>
  </si>
  <si>
    <t>daur ulang sampah organik</t>
  </si>
  <si>
    <t>daur ulang sampah organik dan unorganik</t>
  </si>
  <si>
    <t>observation of the surrounding environment</t>
  </si>
  <si>
    <t>give a simple quiz via Kahoot</t>
  </si>
  <si>
    <t>assignment to write about the surrounding ecosystem</t>
  </si>
  <si>
    <t>recycling organic waste</t>
  </si>
  <si>
    <t>recycling organic and inorganic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</si>
</sst>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1" zoomScale="78" zoomScaleNormal="78"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112</v>
      </c>
      <c r="C10" s="3" t="s">
        <v>124</v>
      </c>
      <c r="D10">
        <v>1234583273</v>
      </c>
    </row>
    <row r="11" spans="1:4" x14ac:dyDescent="0.25">
      <c r="A11">
        <v>2</v>
      </c>
      <c r="B11" s="3" t="s">
        <v>113</v>
      </c>
      <c r="C11" s="3" t="s">
        <v>113</v>
      </c>
      <c r="D11">
        <v>1234583273</v>
      </c>
    </row>
    <row r="12" spans="1:4" ht="45" x14ac:dyDescent="0.25">
      <c r="A12">
        <v>3</v>
      </c>
      <c r="B12" s="13" t="s">
        <v>114</v>
      </c>
      <c r="C12" s="3" t="s">
        <v>125</v>
      </c>
      <c r="D12">
        <v>1234583273</v>
      </c>
    </row>
    <row r="13" spans="1:4" x14ac:dyDescent="0.25">
      <c r="A13">
        <v>4</v>
      </c>
      <c r="B13" s="14" t="s">
        <v>115</v>
      </c>
      <c r="C13" s="3" t="s">
        <v>126</v>
      </c>
      <c r="D13">
        <v>1234583273</v>
      </c>
    </row>
    <row r="14" spans="1:4" x14ac:dyDescent="0.25">
      <c r="A14">
        <v>5</v>
      </c>
      <c r="B14" s="14" t="s">
        <v>116</v>
      </c>
      <c r="C14" s="3" t="s">
        <v>127</v>
      </c>
      <c r="D14">
        <v>1234583273</v>
      </c>
    </row>
    <row r="15" spans="1:4" x14ac:dyDescent="0.25">
      <c r="A15">
        <v>6</v>
      </c>
      <c r="B15" s="14" t="s">
        <v>117</v>
      </c>
      <c r="C15" s="3" t="s">
        <v>128</v>
      </c>
      <c r="D15">
        <v>1234583273</v>
      </c>
    </row>
    <row r="16" spans="1:4" ht="75" x14ac:dyDescent="0.25">
      <c r="A16">
        <v>7</v>
      </c>
      <c r="B16" s="13" t="s">
        <v>118</v>
      </c>
      <c r="C16" s="3" t="s">
        <v>129</v>
      </c>
      <c r="D16">
        <v>1234583273</v>
      </c>
    </row>
    <row r="17" spans="1:4" x14ac:dyDescent="0.25">
      <c r="A17">
        <v>8</v>
      </c>
      <c r="B17" s="14" t="s">
        <v>70</v>
      </c>
      <c r="C17" s="14" t="s">
        <v>130</v>
      </c>
      <c r="D17">
        <v>1234583273</v>
      </c>
    </row>
    <row r="18" spans="1:4" x14ac:dyDescent="0.25">
      <c r="A18">
        <v>9</v>
      </c>
      <c r="B18" s="14" t="s">
        <v>119</v>
      </c>
      <c r="C18" s="3" t="s">
        <v>131</v>
      </c>
      <c r="D18">
        <v>1234583273</v>
      </c>
    </row>
    <row r="19" spans="1:4" x14ac:dyDescent="0.25">
      <c r="A19">
        <v>10</v>
      </c>
      <c r="B19" s="14" t="s">
        <v>120</v>
      </c>
      <c r="C19" s="3" t="s">
        <v>132</v>
      </c>
      <c r="D19">
        <v>1234583273</v>
      </c>
    </row>
    <row r="20" spans="1:4" x14ac:dyDescent="0.25">
      <c r="A20">
        <v>11</v>
      </c>
      <c r="B20" s="14" t="s">
        <v>121</v>
      </c>
      <c r="C20" s="3" t="s">
        <v>133</v>
      </c>
      <c r="D20">
        <v>1234583273</v>
      </c>
    </row>
    <row r="21" spans="1:4" x14ac:dyDescent="0.25">
      <c r="A21">
        <v>12</v>
      </c>
      <c r="B21" s="14" t="s">
        <v>122</v>
      </c>
      <c r="C21" s="3" t="s">
        <v>134</v>
      </c>
      <c r="D21">
        <v>1234583273</v>
      </c>
    </row>
    <row r="22" spans="1:4" x14ac:dyDescent="0.25">
      <c r="A22">
        <v>13</v>
      </c>
      <c r="B22" s="14" t="s">
        <v>123</v>
      </c>
      <c r="C22" s="3" t="s">
        <v>135</v>
      </c>
      <c r="D22">
        <v>1234583273</v>
      </c>
    </row>
    <row r="23" spans="1:4" x14ac:dyDescent="0.25">
      <c r="A23">
        <v>14</v>
      </c>
      <c r="B23" s="14" t="s">
        <v>148</v>
      </c>
      <c r="C23" s="3" t="s">
        <v>136</v>
      </c>
      <c r="D23">
        <v>1234583273</v>
      </c>
    </row>
    <row r="24" spans="1:4" x14ac:dyDescent="0.25">
      <c r="A24">
        <v>15</v>
      </c>
      <c r="B24" s="14" t="s">
        <v>142</v>
      </c>
      <c r="C24" s="3" t="s">
        <v>148</v>
      </c>
      <c r="D24">
        <v>1234583273</v>
      </c>
    </row>
    <row r="25" spans="1:4" x14ac:dyDescent="0.25">
      <c r="A25">
        <v>16</v>
      </c>
      <c r="B25" s="14" t="s">
        <v>71</v>
      </c>
      <c r="C25" s="3" t="s">
        <v>137</v>
      </c>
      <c r="D25">
        <v>1234583273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14" t="s">
        <v>138</v>
      </c>
      <c r="E10" s="3" t="s">
        <v>144</v>
      </c>
      <c r="F10">
        <v>1234583273</v>
      </c>
    </row>
    <row r="11" spans="1:6" x14ac:dyDescent="0.25">
      <c r="A11">
        <v>2</v>
      </c>
      <c r="B11" t="s">
        <v>59</v>
      </c>
      <c r="C11" s="9">
        <v>0.2</v>
      </c>
      <c r="D11" s="3" t="s">
        <v>139</v>
      </c>
      <c r="E11" s="3" t="s">
        <v>139</v>
      </c>
      <c r="F11">
        <v>1234583273</v>
      </c>
    </row>
    <row r="12" spans="1:6" x14ac:dyDescent="0.25">
      <c r="A12">
        <v>3</v>
      </c>
      <c r="B12" t="s">
        <v>60</v>
      </c>
      <c r="C12" s="9">
        <v>0.1</v>
      </c>
      <c r="D12" s="14" t="s">
        <v>140</v>
      </c>
      <c r="E12" s="3" t="s">
        <v>145</v>
      </c>
      <c r="F12">
        <v>1234583273</v>
      </c>
    </row>
    <row r="13" spans="1:6" x14ac:dyDescent="0.25">
      <c r="A13">
        <v>4</v>
      </c>
      <c r="B13" t="s">
        <v>61</v>
      </c>
      <c r="C13" s="9">
        <v>0.1</v>
      </c>
      <c r="D13" s="14" t="s">
        <v>141</v>
      </c>
      <c r="E13" s="3" t="s">
        <v>146</v>
      </c>
      <c r="F13">
        <v>1234583273</v>
      </c>
    </row>
    <row r="14" spans="1:6" x14ac:dyDescent="0.25">
      <c r="A14">
        <v>5</v>
      </c>
      <c r="B14" t="s">
        <v>62</v>
      </c>
      <c r="C14" s="9">
        <v>0.1</v>
      </c>
      <c r="D14" s="14" t="s">
        <v>142</v>
      </c>
      <c r="E14" s="3" t="s">
        <v>147</v>
      </c>
      <c r="F14">
        <v>1234583273</v>
      </c>
    </row>
    <row r="15" spans="1:6" x14ac:dyDescent="0.25">
      <c r="A15">
        <v>6</v>
      </c>
      <c r="B15" t="s">
        <v>63</v>
      </c>
      <c r="C15" s="9">
        <v>0.2</v>
      </c>
      <c r="D15" s="14" t="s">
        <v>143</v>
      </c>
      <c r="E15" s="3" t="s">
        <v>148</v>
      </c>
      <c r="F15">
        <v>1234583273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4" workbookViewId="0">
      <selection activeCell="A8" sqref="A8:XFD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70</v>
      </c>
      <c r="H11" s="3">
        <v>75</v>
      </c>
      <c r="I11" s="3">
        <v>75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2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10</v>
      </c>
      <c r="H38" s="3">
        <v>10</v>
      </c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2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2025-01-21T08:13:45Z</dcterms:created>
  <dcterms:modified xsi:type="dcterms:W3CDTF">2025-01-21T09:20:42Z</dcterms:modified>
  <cp:category>nilai</cp:category>
</cp:coreProperties>
</file>