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78C9E2D2-20A1-460B-A2DD-BEE9AEE2177F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<sst xmlns="http://schemas.openxmlformats.org/spreadsheetml/2006/main" count="260" uniqueCount="178">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</sst>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34" zoomScaleNormal="34" workbookViewId="0">
      <selection activeCell="R23" sqref="R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80</v>
      </c>
      <c r="M12">
        <f>G12*Komponen!C10 + H12*Komponen!C11 + I12*Komponen!C12 + J12*Komponen!C13 + K12*Komponen!C14 + L12*Komponen!C15</f>
        <v>24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80</v>
      </c>
      <c r="J13" s="3">
        <v>80</v>
      </c>
      <c r="K13" s="3"/>
      <c r="L13" s="3">
        <v>80</v>
      </c>
      <c r="M13">
        <f>G13*Komponen!C10 + H13*Komponen!C11 + I13*Komponen!C12 + J13*Komponen!C13 + K13*Komponen!C14 + L13*Komponen!C15</f>
        <v>56</v>
      </c>
      <c r="N13" t="str">
        <f t="shared" si="0"/>
        <v>C+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24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/>
      <c r="L15" s="3">
        <v>80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80</v>
      </c>
      <c r="J21" s="3"/>
      <c r="K21" s="3"/>
      <c r="L21" s="3">
        <v>80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/>
      <c r="L35" s="3">
        <v>80</v>
      </c>
      <c r="M35">
        <f>G35*Komponen!C10 + H35*Komponen!C11 + I35*Komponen!C12 + J35*Komponen!C13 + K35*Komponen!C14 + L35*Komponen!C15</f>
        <v>56</v>
      </c>
      <c r="N35" t="str">
        <f t="shared" si="0"/>
        <v>C+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2025-02-03T04:00:06Z</dcterms:modified>
  <cp:category>nilai</cp:category>
</cp:coreProperties>
</file>