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13_ncr:1_{A2E25088-2E19-42E9-93F0-9C3575078D1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<sst xmlns="http://schemas.openxmlformats.org/spreadsheetml/2006/main" count="251" uniqueCount="153">
  <si>
    <t>KODE MK</t>
  </si>
  <si>
    <t>A1H2A05A</t>
  </si>
  <si>
    <t>NAMA MK</t>
  </si>
  <si>
    <t>SISTEM SOSIAL DAN PERSPEKTIF GLOBAL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</si>
  <si>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</si>
  <si>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</si>
  <si>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</si>
  <si>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</si>
  <si>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</si>
  <si>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</si>
  <si>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</si>
  <si>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</si>
  <si>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</si>
  <si>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</si>
  <si>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</si>
  <si>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</si>
  <si>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</si>
  <si>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</si>
  <si>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</si>
  <si>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</si>
  <si>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</si>
  <si>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</si>
  <si>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</si>
  <si>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</si>
  <si>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</si>
  <si>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</si>
  <si>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</si>
  <si>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</si>
  <si>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</si>
  <si>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</si>
  <si>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</si>
  <si>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</si>
  <si>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</si>
  <si>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</si>
  <si>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</si>
  <si>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</si>
  <si>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</si>
  <si>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</si>
  <si>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</si>
  <si>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</si>
  <si>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</si>
  <si>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</si>
  <si>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</si>
  <si>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</si>
  <si>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</si>
  <si>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</si>
  <si>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</si>
  <si>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</si>
  <si>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</si>
  <si>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</si>
  <si>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</si>
  <si>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</si>
  <si>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</si>
  <si>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</si>
  <si>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</si>
  <si>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</si>
  <si>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</si>
  <si>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</si>
  <si>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</si>
  <si>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</si>
  <si>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</si>
  <si>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</si>
  <si>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</si>
  <si>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</si>
  <si>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</si>
  <si>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</si>
  <si>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</si>
  <si>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</si>
  <si>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</si>
  <si>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</si>
  <si>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</si>
  <si>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</si>
  <si>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</si>
  <si>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</si>
  <si>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</si>
  <si>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</si>
  <si>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</si>
  <si>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</si>
  <si>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</si>
  <si>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</si>
  <si>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</si>
  <si>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</si>
  <si>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</si>
  <si>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</si>
  <si>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</si>
  <si>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</si>
  <si>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</si>
  <si>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</si>
  <si>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</si>
  <si>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</si>
  <si>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</si>
  <si>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</si>
  <si>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</si>
  <si>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</si>
  <si>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</si>
  <si>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</si>
  <si>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</si>
  <si>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</si>
  <si>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</si>
  <si>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</si>
  <si>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</si>
  <si>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</si>
  <si>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</si>
  <si>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</si>
  <si>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</si>
  <si>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</si>
  <si>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</si>
  <si>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</si>
  <si>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</si>
  <si>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</si>
  <si>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</si>
  <si>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</si>
  <si>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</si>
  <si>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Kontrak Kuliah &amp; Silabus</t>
  </si>
  <si>
    <t>Lecture Contract &amp; Syllabus</t>
  </si>
  <si>
    <t xml:space="preserve">Pengertian dan Pendekatan Sistem Sosial </t>
  </si>
  <si>
    <t>Definition and Approach of Social System</t>
  </si>
  <si>
    <t>Masyarakat Indonesia Sebagai Masyarakat Majemuk</t>
  </si>
  <si>
    <t>Indonesian Society as a Plural Society</t>
  </si>
  <si>
    <t>Integrasi Sosial dalam Masyarakat Majemuk</t>
  </si>
  <si>
    <t>Social Integration in Plural Society</t>
  </si>
  <si>
    <t>Integrasi Sosial dan Integrasi Nasional</t>
  </si>
  <si>
    <t>Social Integration and National Integration</t>
  </si>
  <si>
    <t>Sistem Sosial menurut Pendekatan Konflik</t>
  </si>
  <si>
    <t>Social System according to Conflict Approach</t>
  </si>
  <si>
    <t>Sistem Sosial dan Pendidikan</t>
  </si>
  <si>
    <t>Social System and Education</t>
  </si>
  <si>
    <t>Sistem Sosial dan Pendidikan &amp; kebudayaan</t>
  </si>
  <si>
    <t>Social System and Education &amp; Culture</t>
  </si>
  <si>
    <t>Sistem Sosial dan Politik</t>
  </si>
  <si>
    <t>Social and Political System</t>
  </si>
  <si>
    <t>Hakikat dan Konsep Perspektif Global</t>
  </si>
  <si>
    <t>The Nature and Concept of Global Perspective</t>
  </si>
  <si>
    <t>Perspektif Global dari Sudut Pandang Ilmu sosial</t>
  </si>
  <si>
    <t>Global Perspective from a Social Science Perspective</t>
  </si>
  <si>
    <t>Pentingnya Kesadaran dan Wawasan Global</t>
  </si>
  <si>
    <t>The Importance of Global Awareness and Insight</t>
  </si>
  <si>
    <t>Masalah Global dan kaitannya dengan Masalah Nasional</t>
  </si>
  <si>
    <t>Global Problems and Their Relation to National Problems</t>
  </si>
  <si>
    <t>Masalah Global dan kaitannya dengan Pendidikan IPS-SD</t>
  </si>
  <si>
    <t>Global Problems and Their Relation to Social Studies-SD Education</t>
  </si>
  <si>
    <t xml:space="preserve">Penjelasan Materi  dan diskusi bersama dengan menggunakan buku bacaan masing-masing. </t>
  </si>
  <si>
    <t>Explanation of material and joint discussion using each other's reading books.</t>
  </si>
  <si>
    <t xml:space="preserve">Setiap pertemuan akan diberi tugas review bacaan yang ditulis tangan &amp; dijelaskan saat tatap muka selanjutnya. </t>
  </si>
  <si>
    <t xml:space="preserve">At each meeting you will be given a handwritten reading review assignment &amp; explained during the next face to face meeting.   </t>
  </si>
  <si>
    <t>Kuis dilaksanakan secara langsung &amp; biasanya mendadak</t>
  </si>
  <si>
    <t>Quizzes are held directly and usually suddenly</t>
  </si>
  <si>
    <t>review bacaan/artikel</t>
  </si>
  <si>
    <t>reading/article review</t>
  </si>
  <si>
    <t>UTS dilaksanakan dengan cara berdiskusi secara langsung</t>
  </si>
  <si>
    <t>UTS is carried out by means of direct discussion</t>
  </si>
  <si>
    <t xml:space="preserve">UAS dilaksanakan secara offline sesuai jadwal yang ditentukan </t>
  </si>
  <si>
    <t>UAS is carried out offline according to the specified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</si>
</sst>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1234583176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1234583176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1234583176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1234583176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1234583176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1234583176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1234583176</v>
      </c>
    </row>
    <row r="17" spans="1:4" x14ac:dyDescent="0.35">
      <c r="A17">
        <v>8</v>
      </c>
      <c r="B17" s="3" t="s">
        <v>71</v>
      </c>
      <c r="C17" s="3" t="s">
        <v>71</v>
      </c>
      <c r="D17">
        <v>1234583176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1234583176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1234583176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1234583176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1234583176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1234583176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1234583176</v>
      </c>
    </row>
    <row r="24" spans="1:4" x14ac:dyDescent="0.35">
      <c r="A24">
        <v>15</v>
      </c>
      <c r="B24" s="3" t="s">
        <v>139</v>
      </c>
      <c r="C24" s="3" t="s">
        <v>140</v>
      </c>
      <c r="D24">
        <v>1234583176</v>
      </c>
    </row>
    <row r="25" spans="1:4" x14ac:dyDescent="0.35">
      <c r="A25">
        <v>16</v>
      </c>
      <c r="B25" s="3" t="s">
        <v>72</v>
      </c>
      <c r="C25" s="3" t="s">
        <v>72</v>
      </c>
      <c r="D25">
        <v>1234583176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141</v>
      </c>
      <c r="E10" s="3" t="s">
        <v>142</v>
      </c>
      <c r="F10">
        <v>1234583176</v>
      </c>
    </row>
    <row r="11" spans="1:6" x14ac:dyDescent="0.35">
      <c r="A11">
        <v>2</v>
      </c>
      <c r="B11" t="s">
        <v>60</v>
      </c>
      <c r="C11" s="9">
        <v>0.1</v>
      </c>
      <c r="D11" s="3" t="s">
        <v>143</v>
      </c>
      <c r="E11" s="3" t="s">
        <v>144</v>
      </c>
      <c r="F11">
        <v>1234583176</v>
      </c>
    </row>
    <row r="12" spans="1:6" x14ac:dyDescent="0.35">
      <c r="A12">
        <v>3</v>
      </c>
      <c r="B12" t="s">
        <v>61</v>
      </c>
      <c r="C12" s="9">
        <v>0.1</v>
      </c>
      <c r="D12" s="3" t="s">
        <v>145</v>
      </c>
      <c r="E12" s="3" t="s">
        <v>146</v>
      </c>
      <c r="F12">
        <v>1234583176</v>
      </c>
    </row>
    <row r="13" spans="1:6" x14ac:dyDescent="0.35">
      <c r="A13">
        <v>4</v>
      </c>
      <c r="B13" t="s">
        <v>62</v>
      </c>
      <c r="C13" s="9">
        <v>0.2</v>
      </c>
      <c r="D13" s="3" t="s">
        <v>147</v>
      </c>
      <c r="E13" s="3" t="s">
        <v>148</v>
      </c>
      <c r="F13">
        <v>1234583176</v>
      </c>
    </row>
    <row r="14" spans="1:6" x14ac:dyDescent="0.35">
      <c r="A14">
        <v>5</v>
      </c>
      <c r="B14" t="s">
        <v>63</v>
      </c>
      <c r="C14" s="9">
        <v>0.2</v>
      </c>
      <c r="D14" s="3" t="s">
        <v>149</v>
      </c>
      <c r="E14" s="3" t="s">
        <v>150</v>
      </c>
      <c r="F14">
        <v>1234583176</v>
      </c>
    </row>
    <row r="15" spans="1:6" x14ac:dyDescent="0.35">
      <c r="A15">
        <v>6</v>
      </c>
      <c r="B15" t="s">
        <v>64</v>
      </c>
      <c r="C15" s="9">
        <v>0.25</v>
      </c>
      <c r="D15" s="3" t="s">
        <v>151</v>
      </c>
      <c r="E15" s="3" t="s">
        <v>152</v>
      </c>
      <c r="F15">
        <v>1234583176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" workbookViewId="0">
      <selection activeCell="C22" sqref="A22:XFD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3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3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70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3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80</v>
      </c>
      <c r="H10" s="3">
        <v>80</v>
      </c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70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3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80</v>
      </c>
      <c r="H13" s="3">
        <v>80</v>
      </c>
      <c r="I13" s="3">
        <v>70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80</v>
      </c>
      <c r="H14" s="3">
        <v>80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3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80</v>
      </c>
      <c r="H18" s="3">
        <v>80</v>
      </c>
      <c r="I18" s="3">
        <v>70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80</v>
      </c>
      <c r="H19" s="3">
        <v>80</v>
      </c>
      <c r="I19" s="3">
        <v>70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70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70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70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3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80</v>
      </c>
      <c r="H25" s="3">
        <v>80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70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3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70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80</v>
      </c>
      <c r="H29" s="3">
        <v>80</v>
      </c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3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70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</v>
      </c>
      <c r="N32" t="str">
        <f t="shared" si="0"/>
        <v>A-</v>
      </c>
    </row>
    <row r="33" spans="1:14" x14ac:dyDescent="0.3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70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3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70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3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  <row r="36" spans="1:14" x14ac:dyDescent="0.3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70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3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70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3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70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79</v>
      </c>
      <c r="N38" t="str">
        <f t="shared" si="0"/>
        <v>A-</v>
      </c>
    </row>
    <row r="39" spans="1:14" x14ac:dyDescent="0.3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70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3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70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3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80</v>
      </c>
      <c r="H41" s="3">
        <v>80</v>
      </c>
      <c r="I41" s="3">
        <v>70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3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80</v>
      </c>
      <c r="H42" s="3">
        <v>80</v>
      </c>
      <c r="I42" s="3">
        <v>70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79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2025-01-24T09:13:12Z</dcterms:created>
  <dcterms:modified xsi:type="dcterms:W3CDTF">2025-01-30T05:44:41Z</dcterms:modified>
  <cp:category>nilai</cp:category>
</cp:coreProperties>
</file>