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DF26A0B-3F22-4EA9-803B-C335577E542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4" l="1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<sst xmlns="http://schemas.openxmlformats.org/spreadsheetml/2006/main" count="221" uniqueCount="161">
  <si>
    <t>KODE MK</t>
  </si>
  <si>
    <t>D1C2A46L</t>
  </si>
  <si>
    <t>NAMA MK</t>
  </si>
  <si>
    <t>PERENCANAAN WILAYAH PANTAI DAN PULAU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</si>
  <si>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</si>
  <si>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</si>
  <si>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</si>
  <si>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</si>
  <si>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</si>
  <si>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</si>
  <si>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</si>
  <si>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</si>
  <si>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</si>
  <si>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</si>
  <si>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</si>
  <si>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</si>
  <si>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</si>
  <si>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Pengenalan Mata Kuliah dan Kontrak Perkuliahan, dan ruang lingkup perencanaan pesisir</t>
  </si>
  <si>
    <t>Course Introduction and Lecture Contract, and scope of coastal planning</t>
  </si>
  <si>
    <t>Pengertian daratan pulau, pesisir, kelautan dan gugus pulau mikro</t>
  </si>
  <si>
    <t>Definition of island, coastal, marine and micro-island groups</t>
  </si>
  <si>
    <t>Permasalahan kawasan pesisir dan pulau-pulau kecil</t>
  </si>
  <si>
    <t>Coastal and small island problems</t>
  </si>
  <si>
    <t>Kebijakan penataan ruang kawasan pesisir dan pulau-pulau kecil di Indonesia serta Hukum Perikanan dan Hukum Laut Internasional dan Indonesia</t>
  </si>
  <si>
    <t>Spatial planning policies for coastal areas and small islands in Indonesia as well as International and Indonesian Fisheries Law and Law of the Sea</t>
  </si>
  <si>
    <t>Pengembangan Permukiman di Kawasan pesisir dan pulau-pulau kecil</t>
  </si>
  <si>
    <t>Settlement Development in Coastal Areas and Small Islands</t>
  </si>
  <si>
    <t xml:space="preserve">Perubahan lingkungan dan mitigasi bencana di wilayah pesisir dan pulau-pulau kecil </t>
  </si>
  <si>
    <t xml:space="preserve">Environmental change and disaster mitigation in coastal areas and small islands </t>
  </si>
  <si>
    <t>Ekosistem Pesisir dan laut (Ekosistem Mangrove, Lamun, dan Terumbu Karang)</t>
  </si>
  <si>
    <t>Coastal and marine ecosystems (mangrove, seagrass, and coral reef ecosystems)</t>
  </si>
  <si>
    <t>UJIAN TENGAH SEMESTER (UTS)</t>
  </si>
  <si>
    <t>MIDDLE SEMESTER EXAMINATION</t>
  </si>
  <si>
    <t>Pembangunan dan restorasi sungai</t>
  </si>
  <si>
    <t>River development and restoration</t>
  </si>
  <si>
    <t>Pembangunan Pesisir dan Pulau-Pulau kecil berbasis eko-sosiosistem</t>
  </si>
  <si>
    <t>Eco-sociosystem-based Coastal and Small Island Development</t>
  </si>
  <si>
    <t>Pengelolaan Sumber daya pesisir dan lautan secara terpadu</t>
  </si>
  <si>
    <t>Integrated management of coastal and marine resources</t>
  </si>
  <si>
    <t>Ekowisata sebagai alternatif pengembangan kawasan PPPK</t>
  </si>
  <si>
    <t>Ecotourism as an alternative to coastal and small island development</t>
  </si>
  <si>
    <t>Konsep Pembangunan Kawasan Pesisir dengan Pendekatan Agromarine &amp; Minapolitan</t>
  </si>
  <si>
    <t>Concept of Coastal Area Development with Agromarine &amp; Minapolitan Approach</t>
  </si>
  <si>
    <t>Pengelolaan Kawasan pesisir dan pulau-pulau kecil dengan ecosystem approach</t>
  </si>
  <si>
    <t>Management of coastal areas and small islands with an ecosystem approach</t>
  </si>
  <si>
    <t>Penyusunan Kerangka Konsep dan operasional Rencana Zonasi Wilayah Pesisir dan Pulau-Pulau Kecil (RZWP-3-K)</t>
  </si>
  <si>
    <t>Preparation of Conceptual and Operational Framework of Coastal and Small Island Zoning Plan (RZWP-3-K)</t>
  </si>
  <si>
    <t>UJIAN AKHIR SEMESTER (UAS)</t>
  </si>
  <si>
    <t>FINAL SEMESTER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</si>
  <si>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</si>
  <si>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</si>
  <si>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</si>
  <si>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</si>
  <si>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</si>
  <si>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</si>
  <si>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</si>
  <si>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</si>
  <si>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</si>
  <si>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</si>
  <si>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</si>
  <si>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</si>
  <si>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</si>
  <si>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</si>
  <si>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</si>
  <si>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</si>
  <si>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</si>
  <si>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</si>
  <si>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</si>
  <si>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</si>
  <si>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</si>
  <si>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</si>
  <si>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</si>
  <si>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</si>
  <si>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</si>
  <si>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</si>
  <si>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</si>
  <si>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</si>
  <si>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</si>
  <si>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</si>
  <si>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</si>
  <si>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</si>
  <si>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</si>
  <si>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</si>
  <si>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</si>
  <si>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</si>
  <si>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</si>
  <si>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</si>
  <si>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</si>
  <si>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</si>
  <si>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</si>
  <si>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</si>
  <si>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</si>
  <si>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Presensi Kehadiran, Keaktifan dalam berdiskusi, aktif bertanya serta komunikatif</t>
  </si>
  <si>
    <t>Presence, activeness in discussions, active asking questions and communicative</t>
  </si>
  <si>
    <t>Hasil Proyek</t>
  </si>
  <si>
    <t>Tugas Project Pesisir 7A: (https://drive.google.com/drive/folders/1-KzAncyNY7wZy2FQupO75t014_HdFk2x?usp=sharing)</t>
  </si>
  <si>
    <t>Coastal Project Assignment 7A : (https://drive.google.com/drive/folders/1-KzAncyNY7wZy2FQupO75t014_HdFk2x?usp=sharing)</t>
  </si>
  <si>
    <t>Quiz</t>
  </si>
  <si>
    <t>Pemberian Pertanyaan terkait materi sebelumnya</t>
  </si>
  <si>
    <t>Giving questions related to previous material</t>
  </si>
  <si>
    <t>Tugas</t>
  </si>
  <si>
    <t>Pemberian Tugas Presentasi dan Pembuatan Studi Kasus</t>
  </si>
  <si>
    <t>Giving Presentation Assignments and Making Case Studies</t>
  </si>
  <si>
    <t>Ujian Tengah Semester (UTS)</t>
  </si>
  <si>
    <t>Memberikan Soal</t>
  </si>
  <si>
    <t>Give questions</t>
  </si>
  <si>
    <t>Ujian Akhir Semester (UAS)</t>
  </si>
  <si>
    <t>Pemberian Take Home</t>
  </si>
  <si>
    <t>Take Home Giving</t>
  </si>
  <si>
    <t>Daftar Nilai PERENCANAAN WILAYAH PANTAI DAN PULAU (D1C2A46L)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</si>
  <si>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</si>
  <si>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</si>
  <si>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</si>
  <si>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</si>
  <si>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</si>
  <si>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</si>
  <si>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</si>
  <si>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</si>
  <si>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</si>
  <si>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2021D1C002</t>
  </si>
  <si>
    <t>MUHAMMAD ILHAM SATRIA AHSANI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</si>
  <si>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</si>
  <si>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</si>
  <si>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</si>
  <si>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</si>
  <si>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</si>
  <si>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</si>
  <si>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</si>
  <si>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</si>
  <si>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</si>
  <si>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</si>
  <si>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</si>
  <si>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</si>
  <si>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</si>
  <si>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</si>
  <si>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</si>
  <si>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</si>
  <si>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2021D1C013</t>
  </si>
  <si>
    <t>AHYAR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</si>
  <si>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</si>
  <si>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</si>
  <si>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</si>
  <si>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</si>
  <si>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</si>
  <si>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</si>
  <si>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</si>
  <si>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</si>
  <si>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</si>
  <si>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</si>
  <si>
    <t>2021D1C020</t>
  </si>
  <si>
    <t>DINAH AMALIYAH PUTRI</t>
  </si>
  <si>
    <t>2021D1C021</t>
  </si>
  <si>
    <t>DINDA NABILLA</t>
  </si>
  <si>
    <t>2021D1C022</t>
  </si>
  <si>
    <t>FIRZA SUFFA NUGRAHA</t>
  </si>
  <si>
    <t>2021D1C023</t>
  </si>
  <si>
    <t>GINA SHOFYANA TAMELAPUTRI</t>
  </si>
  <si>
    <t>2021D1C024</t>
  </si>
  <si>
    <t>HARYANTO</t>
  </si>
  <si>
    <t>2021D1C025</t>
  </si>
  <si>
    <t>IZATUN MAZIDAH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</si>
</sst>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1234582557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1234582557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1234582557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1234582557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1234582557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1234582557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1234582557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1234582557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1234582557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1234582557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1234582557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1234582557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1234582557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1234582557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1234582557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1234582557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1234582557</v>
      </c>
    </row>
    <row r="11" spans="1:6" x14ac:dyDescent="0.25">
      <c r="A11">
        <v>2</v>
      </c>
      <c r="B11" t="s">
        <v>94</v>
      </c>
      <c r="C11" s="9">
        <v>0.15</v>
      </c>
      <c r="D11" s="3" t="s">
        <v>95</v>
      </c>
      <c r="E11" s="3" t="s">
        <v>96</v>
      </c>
      <c r="F11">
        <v>1234582557</v>
      </c>
    </row>
    <row r="12" spans="1:6" x14ac:dyDescent="0.25">
      <c r="A12">
        <v>3</v>
      </c>
      <c r="B12" t="s">
        <v>97</v>
      </c>
      <c r="C12" s="9">
        <v>0.1</v>
      </c>
      <c r="D12" s="3" t="s">
        <v>98</v>
      </c>
      <c r="E12" s="3" t="s">
        <v>99</v>
      </c>
      <c r="F12">
        <v>1234582557</v>
      </c>
    </row>
    <row r="13" spans="1:6" x14ac:dyDescent="0.25">
      <c r="A13">
        <v>4</v>
      </c>
      <c r="B13" t="s">
        <v>100</v>
      </c>
      <c r="C13" s="9">
        <v>0.1</v>
      </c>
      <c r="D13" s="3" t="s">
        <v>101</v>
      </c>
      <c r="E13" s="3" t="s">
        <v>102</v>
      </c>
      <c r="F13">
        <v>1234582557</v>
      </c>
    </row>
    <row r="14" spans="1:6" x14ac:dyDescent="0.25">
      <c r="A14">
        <v>5</v>
      </c>
      <c r="B14" t="s">
        <v>103</v>
      </c>
      <c r="C14" s="9">
        <v>0.2</v>
      </c>
      <c r="D14" s="3" t="s">
        <v>104</v>
      </c>
      <c r="E14" s="3" t="s">
        <v>105</v>
      </c>
      <c r="F14">
        <v>1234582557</v>
      </c>
    </row>
    <row r="15" spans="1:6" x14ac:dyDescent="0.25">
      <c r="A15">
        <v>6</v>
      </c>
      <c r="B15" t="s">
        <v>106</v>
      </c>
      <c r="C15" s="9">
        <v>0.35</v>
      </c>
      <c r="D15" s="3" t="s">
        <v>107</v>
      </c>
      <c r="E15" s="3" t="s">
        <v>108</v>
      </c>
      <c r="F15">
        <v>1234582557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J14" sqref="J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  <c r="G3" s="1" t="s">
        <v>91</v>
      </c>
      <c r="H3" s="1" t="s">
        <v>94</v>
      </c>
      <c r="I3" s="1" t="s">
        <v>97</v>
      </c>
      <c r="J3" s="1" t="s">
        <v>100</v>
      </c>
      <c r="K3" s="1" t="s">
        <v>115</v>
      </c>
      <c r="L3" s="1" t="s">
        <v>116</v>
      </c>
      <c r="M3" s="1" t="s">
        <v>117</v>
      </c>
      <c r="N3" s="1" t="s">
        <v>118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119</v>
      </c>
      <c r="C5" t="s">
        <v>120</v>
      </c>
      <c r="D5">
        <v>153293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121</v>
      </c>
      <c r="C6" t="s">
        <v>122</v>
      </c>
      <c r="D6">
        <v>153891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123</v>
      </c>
      <c r="C7" t="s">
        <v>124</v>
      </c>
      <c r="D7">
        <v>154367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125</v>
      </c>
      <c r="C8" t="s">
        <v>126</v>
      </c>
      <c r="D8">
        <v>153346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127</v>
      </c>
      <c r="C9" t="s">
        <v>128</v>
      </c>
      <c r="D9">
        <v>154389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129</v>
      </c>
      <c r="C10" t="s">
        <v>130</v>
      </c>
      <c r="D10">
        <v>154035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131</v>
      </c>
      <c r="C11" t="s">
        <v>132</v>
      </c>
      <c r="D11">
        <v>154105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133</v>
      </c>
      <c r="C12" t="s">
        <v>134</v>
      </c>
      <c r="D12">
        <v>153621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135</v>
      </c>
      <c r="C13" t="s">
        <v>136</v>
      </c>
      <c r="D13">
        <v>154188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137</v>
      </c>
      <c r="C14" t="s">
        <v>138</v>
      </c>
      <c r="D14">
        <v>156180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139</v>
      </c>
      <c r="C15" t="s">
        <v>140</v>
      </c>
      <c r="D15">
        <v>153323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141</v>
      </c>
      <c r="C16" t="s">
        <v>142</v>
      </c>
      <c r="D16">
        <v>153407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143</v>
      </c>
      <c r="C17" t="s">
        <v>144</v>
      </c>
      <c r="D17">
        <v>153889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145</v>
      </c>
      <c r="C18" t="s">
        <v>146</v>
      </c>
      <c r="D18">
        <v>153318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147</v>
      </c>
      <c r="C19" t="s">
        <v>148</v>
      </c>
      <c r="D19">
        <v>153331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149</v>
      </c>
      <c r="C20" t="s">
        <v>150</v>
      </c>
      <c r="D20">
        <v>155645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151</v>
      </c>
      <c r="C21" t="s">
        <v>152</v>
      </c>
      <c r="D21">
        <v>156908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153</v>
      </c>
      <c r="C22" t="s">
        <v>154</v>
      </c>
      <c r="D22">
        <v>153974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155</v>
      </c>
      <c r="C23" t="s">
        <v>156</v>
      </c>
      <c r="D23">
        <v>154464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157</v>
      </c>
      <c r="C24" t="s">
        <v>158</v>
      </c>
      <c r="D24">
        <v>153300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159</v>
      </c>
      <c r="C25" t="s">
        <v>160</v>
      </c>
      <c r="D25">
        <v>153393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2025-01-24T14:27:06Z</dcterms:created>
  <dcterms:modified xsi:type="dcterms:W3CDTF">2025-01-24T14:28:03Z</dcterms:modified>
  <cp:category>nilai</cp:category>
</cp:coreProperties>
</file>